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на 11.09.2017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83" i="1" l="1"/>
  <c r="A84" i="1"/>
  <c r="A85" i="1" s="1"/>
  <c r="A86" i="1" s="1"/>
  <c r="A87" i="1" s="1"/>
  <c r="A88" i="1" s="1"/>
  <c r="A89" i="1" s="1"/>
  <c r="A90" i="1" s="1"/>
  <c r="A91" i="1" s="1"/>
  <c r="A82" i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" i="1"/>
  <c r="D5" i="1"/>
  <c r="D6" i="1"/>
  <c r="D7" i="1"/>
  <c r="D8" i="1"/>
  <c r="D9" i="1"/>
  <c r="D10" i="1"/>
  <c r="D11" i="1"/>
  <c r="D12" i="1"/>
  <c r="D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<sst xmlns="http://schemas.openxmlformats.org/spreadsheetml/2006/main" count="304" uniqueCount="292">
  <si>
    <t>СТРАХОВАТЕЛИ, ЗАКЛЮЧИВШИЕ СОГЛАШЕНИЯ ОБ ИНФОРМАЦИОННОМ ВЗАИМОДЕЙСТВИИ ПОРИ ФОРМИРОВАНИИ ЭЛЕКТРОННОГО ЛИСТКА НЕТРУДОСПОСОБНОСТИ</t>
  </si>
  <si>
    <t>№ п/п</t>
  </si>
  <si>
    <t xml:space="preserve"> Наименование страхователя</t>
  </si>
  <si>
    <t>Рег. номер</t>
  </si>
  <si>
    <t>ОГРН</t>
  </si>
  <si>
    <t>Соглашение, дата заключения</t>
  </si>
  <si>
    <t>Адрес</t>
  </si>
  <si>
    <t>количество случаев нетрудоспособности за 2016 год</t>
  </si>
  <si>
    <t>ОГБУЗ "КОСТРОМСКАЯ ОБЛАСТНАЯ КЛИНИЧЕСКАЯ БОЛЬНИЦА им.КОРОЛЕВА Е. И."</t>
  </si>
  <si>
    <t>19.06.2017 № 12</t>
  </si>
  <si>
    <t>РФ, Костромская обл, Костромской р-н, Кострома г, Мира пр-кт, д. 114</t>
  </si>
  <si>
    <t>ОГБУЗ "ГОРОДСКАЯ БОЛЬНИЦА Г.КОСТРОМЫ"</t>
  </si>
  <si>
    <t>19.06.2017 № 15</t>
  </si>
  <si>
    <t>РФ, Костромская обл, Костромской р-н, Кострома г, Советская ул, д. 77</t>
  </si>
  <si>
    <t>Костромкой государственный университет</t>
  </si>
  <si>
    <t>19.06.2017 № 19</t>
  </si>
  <si>
    <t>Дзержинского ул, д. 17, Кострома г, Костромской р-н, Костромская обл</t>
  </si>
  <si>
    <t>ОГБУЗ ОБ КО №1</t>
  </si>
  <si>
    <t>19.06.2017 № 9</t>
  </si>
  <si>
    <t>Спасокукоцкого ул, д. 29/62, Кострома г, Костромской р-н, Костромская обл</t>
  </si>
  <si>
    <t>ОГБУЗ Костромская областная психиатрическая больница</t>
  </si>
  <si>
    <t>19.06.2017 № 11</t>
  </si>
  <si>
    <t>Никольское п, Костромской р-н, Костромская обл</t>
  </si>
  <si>
    <t>ОГБУЗ Костромская областная детская больница</t>
  </si>
  <si>
    <t>19.06.2017 № 13</t>
  </si>
  <si>
    <t>Беленогова Юрия ул, д. 18, Кострома г, Костромской р-н, Костромская обл</t>
  </si>
  <si>
    <t>ОГБУЗ ОБ КО № 2</t>
  </si>
  <si>
    <t>19.06.2017 № 10</t>
  </si>
  <si>
    <t>РФ, Костромская обл, Костромской р-н, Кострома г, Кинешемское ш, д. 82</t>
  </si>
  <si>
    <t>ОГБУЗ Костромская областная стоматологическая больница</t>
  </si>
  <si>
    <t>19.06.2017 № 14</t>
  </si>
  <si>
    <t>РФ, Костромская обл, Костромской р-н, Кострома г, Осыпная ул, д. 1</t>
  </si>
  <si>
    <t>ОГБУЗ "АВТОБАЗА ДЗКО"</t>
  </si>
  <si>
    <t>05.07.2017 № 22</t>
  </si>
  <si>
    <t>РФ, Костромская обл, Костромской р-н, Кострома г, Щербины Петра ул, д. 12/6</t>
  </si>
  <si>
    <t>ОГБУЗ "КОСТРОМСКОЙ ОБЛАСТНОЙ ГОСПИТАЛЬ ДЛЯ ВЕТЕРАНОВ ВОЙН"</t>
  </si>
  <si>
    <t>19.06.2017 № 16</t>
  </si>
  <si>
    <t>Лермонтова ул, д. 9, Кострома г, Костромской р-н, Костромская обл</t>
  </si>
  <si>
    <t>НАО СВЕЗА КОСТРОМА</t>
  </si>
  <si>
    <t>23.06.2017 № 17</t>
  </si>
  <si>
    <t>Комсомольская ул, д. 2, Кострома г, Костромской р-н, Костромская обл</t>
  </si>
  <si>
    <t>ОГКУ "Централизованная бухгалтерия органов госудрственной власти КО"</t>
  </si>
  <si>
    <t>27.06.2017 № 18</t>
  </si>
  <si>
    <t>Пятницкая ул, д. 39/1, Кострома г, Костромской р-н, Костромская обл</t>
  </si>
  <si>
    <t>ООО НПП "ВОДОИНВЕСТ"</t>
  </si>
  <si>
    <t>27.06.2017 № 20</t>
  </si>
  <si>
    <t>МИРА ПР-КТ, д. ДОМ 21, ПОМ №1 КОМ 29,45,46, КОСТРОМА Г, КОСТРОМСКАЯ ОБЛ</t>
  </si>
  <si>
    <t>ОГБУЗ "Костромской областной врачебно-физкультурный диспансер"</t>
  </si>
  <si>
    <t>23.06.2017 № 21</t>
  </si>
  <si>
    <t>РФ, Костромская обл, Костромской р-н, Кострома г, Советская ул, д. 79/73</t>
  </si>
  <si>
    <t>УПРАВЛЕНИЕ ФИНАНСОВ АДМИНИСТРАЦИИ ГОРОДА КОСТРОМЫ</t>
  </si>
  <si>
    <t>06.07.2017 № 24</t>
  </si>
  <si>
    <t>Советская ул, д. 1, Кострома г, Костромской р-н, Костромская обл</t>
  </si>
  <si>
    <t>ОГБУЗ "МИАЦ"</t>
  </si>
  <si>
    <t>05.07.2017 № 23</t>
  </si>
  <si>
    <t>Кинешемское ш, д. 6а, Кострома г, Костромской р-н, Костромская обл</t>
  </si>
  <si>
    <t>ГУ-КОСТРОМСКОЕ РО ФОНДА СОЦИАЛЬНОГО СТРАХОВАНИЯ РОССИЙСКОЙ ФЕДЕРАЦИИ</t>
  </si>
  <si>
    <t>ООО «Парус»</t>
  </si>
  <si>
    <t>20.07.2017 № 25</t>
  </si>
  <si>
    <t>РФ, Костромская обл, Костромской р-н, Кострома г, Береговая ул, д. 45</t>
  </si>
  <si>
    <t>ИП Родичева Лариса Владимировна</t>
  </si>
  <si>
    <t>20.07.2017 № 26</t>
  </si>
  <si>
    <t>Р.Люксембург ул, д. 15, Красное-на-Волге пгт, Красносельский р-н, Костромская обл</t>
  </si>
  <si>
    <t>ФБУЗ "Центр гигиены и эпидемиологии в Костромской области"</t>
  </si>
  <si>
    <t>24.07.2017 № 27</t>
  </si>
  <si>
    <t>156000, г. Кострома, ул. Свердлова, д. 23.</t>
  </si>
  <si>
    <t>ОГБУЗ "Родильный дом г. Костромы"</t>
  </si>
  <si>
    <t>25.07.2017 № 28</t>
  </si>
  <si>
    <t>156000, г. Кострома, проспект Мира, д. 8/6</t>
  </si>
  <si>
    <t>ОГБУЗ "Костромской онкологический диспансер"</t>
  </si>
  <si>
    <t>25.07.2017 № 29</t>
  </si>
  <si>
    <t>156005, г. Кострома, ул. Нижняя Дебря, д. 19</t>
  </si>
  <si>
    <t>Муниципальное казенное учреждение "Бюджетное отраслевое учреждение"</t>
  </si>
  <si>
    <t>01.08.2017 № 31</t>
  </si>
  <si>
    <t>157815, Костромская область, Нерехтский район, п.Лужки, ул. Центральная, д. 33</t>
  </si>
  <si>
    <t>ООО "Хирургия глаза"</t>
  </si>
  <si>
    <t>01.08.2017 № 30</t>
  </si>
  <si>
    <t>156005, г.Кострома, ул. Осыпная, д. 26</t>
  </si>
  <si>
    <t>ООО Ювелирный завод "Платина"</t>
  </si>
  <si>
    <t>02.08.2017 № 32</t>
  </si>
  <si>
    <t>157940, Костромская область, Красносельский район, пгт Красное-на-Волге, ул. Окружная д. 8</t>
  </si>
  <si>
    <t>ООО "Платина Кострома"</t>
  </si>
  <si>
    <t>02.08.2017 № 33</t>
  </si>
  <si>
    <t>157940, Костромская область, Красносельский район, пгт Красное-на-Волге, ул. Окружная д.8</t>
  </si>
  <si>
    <t xml:space="preserve">ООО Частное охранное предприятие "Каскад" </t>
  </si>
  <si>
    <t>02.08.2017 № 34</t>
  </si>
  <si>
    <t>ОГБУЗ "Вохомская районная больница"</t>
  </si>
  <si>
    <t>03.08.2017 № 35</t>
  </si>
  <si>
    <t>157760, п.Вохма, ул. Первомайская, д.51</t>
  </si>
  <si>
    <t>ИП Кузнецов Александр Сергеевич</t>
  </si>
  <si>
    <t>03.08.2017 № 36</t>
  </si>
  <si>
    <t>157940, Костромская обл, Красносельский р-н, Красное-на-Волге пгт, Восточный мкр, д. 6, кв. 43</t>
  </si>
  <si>
    <t>ОБГУЗ "Буйская центральная районная больница"</t>
  </si>
  <si>
    <t>04.08.2017 № 38</t>
  </si>
  <si>
    <t>157000, Костромская область, г.Буй, ул. 9 Января, д. 42</t>
  </si>
  <si>
    <t>ОБГУЗ "Красносельская районная больница"</t>
  </si>
  <si>
    <t>04.08.2017 № 37</t>
  </si>
  <si>
    <t>157940, Костромская обл., Красносельский р-н, п. Красное-на-Волге, ул. Ленина, д. 37</t>
  </si>
  <si>
    <t>ФГУП "Московское ПрОП" Минтруда России "Костромской" филиал ФГУП "Московское ПрОП" Минтруда России</t>
  </si>
  <si>
    <t>09.08.2017 № 39</t>
  </si>
  <si>
    <t>156014, Костромская область, г.Кострома, ул.Центральная, д.46А</t>
  </si>
  <si>
    <t>ОГБУЗ "Стоматологическая поликлиника г. Нерехты"</t>
  </si>
  <si>
    <t>10.08.2017 № 40</t>
  </si>
  <si>
    <t>157800, РФ, Костромская обл, Нерехтский р-н, Нерехта г, 30-летия Победы пл, д. 3</t>
  </si>
  <si>
    <t>Департамент образования и науки Костромской области</t>
  </si>
  <si>
    <t>11.08.2017 № 41</t>
  </si>
  <si>
    <t>156025, РФ, Костромская обл, Костромской р-н, Кострома г, Ленина ул, д. 20</t>
  </si>
  <si>
    <t>ООО "ДокторЪ"</t>
  </si>
  <si>
    <t>14.08.2017 № 42</t>
  </si>
  <si>
    <t>156012, Полевая ул, д. 99, 1, Кострома г, Костромской р-н, Костромская обл</t>
  </si>
  <si>
    <t>ИП Рымбу Павел Григорьевич</t>
  </si>
  <si>
    <t>14.08.2017 № 43</t>
  </si>
  <si>
    <t>156535 , д. Д 41, СТАНОВЩИКОВО (СЕРЕДНЯКОВСКИЙ С/С, КОСТРОМСКОЙ Р-Н, КОСТРОМСКАЯ ОБЛ</t>
  </si>
  <si>
    <t>ОГБУЗ "Кологривская районная больница"</t>
  </si>
  <si>
    <t>15.08.2017 № 44</t>
  </si>
  <si>
    <t>ИНН</t>
  </si>
  <si>
    <t>ОГБУЗ "Волгореченская городская болница"</t>
  </si>
  <si>
    <t>ООО ТД "ПЛАТИНА КОСТРОМА"</t>
  </si>
  <si>
    <t>ИП Смирнова Татьяна Евгеньевна</t>
  </si>
  <si>
    <t>ФКУ "ГБ МСЭ ПО КОСТРОМСКОЙ ОБЛАСТИ" МИНТРУДА РОССИИ."</t>
  </si>
  <si>
    <t>ОГБУК "СИМФОНИЧЕСКИЙ ОРКЕСТР"</t>
  </si>
  <si>
    <t>1024401633409</t>
  </si>
  <si>
    <t>4401004585</t>
  </si>
  <si>
    <t>4415001383</t>
  </si>
  <si>
    <t>441500131218</t>
  </si>
  <si>
    <t>4401050493</t>
  </si>
  <si>
    <t>4401138998</t>
  </si>
  <si>
    <t>РФ, Костромская обл, Кологривский р-н, Кологрив г, Запрудная ул, д. 5</t>
  </si>
  <si>
    <t>Пионерская ул, д. 5/7, Волгореченск г, Костромская обл</t>
  </si>
  <si>
    <t>Окружная ул, д. 8, Красное-на-Волге пгт, Красносельский р-н, Костромская обл</t>
  </si>
  <si>
    <t>РФ, Костромская обл, Красносельский р-н, Шолохово д, Льнозавода мкр, д. 7, кв. 34</t>
  </si>
  <si>
    <t>Центральная ул, д. 46А, Кострома г, Костромской р-н, Костромская обл</t>
  </si>
  <si>
    <t>Никитская ул, д. 96, Кострома г, Костромской р-н, Костромская обл</t>
  </si>
  <si>
    <t>ОГБУЗ ЦОЗСР КО "ЦЕНТР МАТЕРИ И РЕБЕНКА"</t>
  </si>
  <si>
    <t>ОГБУЗ НЕРЕХТСКАЯ ЦРБ</t>
  </si>
  <si>
    <t>ООО "ЭКСМАШ-ИНВЕСТ"</t>
  </si>
  <si>
    <t>Департамент здравоохранения Костромской области</t>
  </si>
  <si>
    <t>ОГБУЗ "Стоматологическая поликлиника № 1 г. Костромы""</t>
  </si>
  <si>
    <t>ОГБУЗ Макарьевская районная больница</t>
  </si>
  <si>
    <t>ООО "Мир здоровья" Клиника семейной медицины</t>
  </si>
  <si>
    <t>ФГБУ "ГЗ "Кологривский лес" им. М.Г. Синицына</t>
  </si>
  <si>
    <t>ОГБУЗ "Костромской противотуберкулезный диспансер"</t>
  </si>
  <si>
    <t>4401015354</t>
  </si>
  <si>
    <t>4405001761</t>
  </si>
  <si>
    <t>4407007769</t>
  </si>
  <si>
    <t>4401004514</t>
  </si>
  <si>
    <t>Свердлова ул, д. 12, Кострома г, Костромской р-н, Костромская обл</t>
  </si>
  <si>
    <t>Красноармейская ул, д. 40, Нерехта г, Нерехтский р-н, Костромская обл</t>
  </si>
  <si>
    <t>Лесная ул, д. 5, Ветлужский пгт, Шарья г, Шарьинский р-н, Костромская обл</t>
  </si>
  <si>
    <t>РФ, Костромская обл, Костромской р-н, Кострома г, Свердлова ул, д. 129</t>
  </si>
  <si>
    <t>РФ, Костромская обл, Костромской р-н, Кострома г, Лавровская ул, д. 6</t>
  </si>
  <si>
    <t>Юрьевецкая ул, д. 23, Макарьев г, Макарьевский р-н, Костромская обл</t>
  </si>
  <si>
    <t>РФ, Костромская обл, Костромской р-н, Кострома г, Титова ул, д. 15</t>
  </si>
  <si>
    <t>РФ, Костромская обл, Кологривский р-н, Кологрив г, Центральная ул, д. 15</t>
  </si>
  <si>
    <t>РФ, Костромская обл, Костромской р-н, Кострома г, Центральная ул, д. 46</t>
  </si>
  <si>
    <t>ОГБУЗ КАДЫЙСКАЯ РБ</t>
  </si>
  <si>
    <t>ООО "ПАТП №7"</t>
  </si>
  <si>
    <t>ИП  ЧЕРНОВА Н.В.</t>
  </si>
  <si>
    <t>ОГБУЗ СУДИСЛАВСКАЯ РБ</t>
  </si>
  <si>
    <t>ОГБУЗ "КОСТРОМСКОЙ ОБЛАСТНОЙ НАРКОЛОГИЧЕСКИЙ ДИСПАНСЕР"</t>
  </si>
  <si>
    <t>ОГБУЗ БОГОВАРОВСКАЯ РБ</t>
  </si>
  <si>
    <t>ОГКУ "КОСТРОМСКОЕ ЛЕСНИЧЕСТВО"</t>
  </si>
  <si>
    <t>МКДОУ "ДЕТСКИЙ САД "ЗОРЕНЬКА" СЕЛА ИЛЬИНСКОЕ"</t>
  </si>
  <si>
    <t>МКОУ "МИСКОВСКАЯ СРЕДНЯЯ ОБЩЕОБРАЗОВАТЕЛЬНАЯ ШКОЛА"</t>
  </si>
  <si>
    <t>ОГБУЗ СУСАНИНСКАЯ РБ</t>
  </si>
  <si>
    <t>МКДОУ "ДЕТСКИЙ САД "АЛЕНУШКА" ПОСЕЛКА АПРАКСИНО"</t>
  </si>
  <si>
    <t>МКОУ "ШУВАЛОВСКАЯ СРЕДНЯЯ ОБЩЕОБРАЗОВАТЕЛЬНАЯ ШКОЛА"</t>
  </si>
  <si>
    <t>МКДОУ "ДЕТСКИЙ САД "КОЛОСОК" ПОСЕЛКА СУХОНОГОВО"</t>
  </si>
  <si>
    <t>МКДОУ "ДЕТСКИЙ САД "СКАЗКА" ПОСЁЛКА КАРАВАЕВО"</t>
  </si>
  <si>
    <t>МКДОУ "ДЕТСКИЙ САД № 2 ПОСЕЛКА КАРАВАЕВО"</t>
  </si>
  <si>
    <t>МКДОУ "ДЕТСКИЙ САД №1 ПОСЕЛКА КАРАВАЕВО"</t>
  </si>
  <si>
    <t>МКДОУ "ДЕТСКИЙ САД "ВАСИЛЁК" ПОСЕЛКА ВАСИЛЕВО"</t>
  </si>
  <si>
    <t>МКДОУ "ДЕТСКИЙ САД № 2 "ВИШЕНКА" ПОСЕЛКА НИКОЛЬСКОЕ"</t>
  </si>
  <si>
    <t>МКОУ "ЧЕРНОПЕНСКАЯ СРЕДНЯЯ ОБЩЕОБРАЗОВАТЕЛЬНАЯ ШКОЛА"</t>
  </si>
  <si>
    <t>МКОУ "ВАСИЛЁВСКАЯ СРЕДНЯЯ ОБЩЕОБРАЗОВАТЕЛЬНАЯ ШКОЛА"</t>
  </si>
  <si>
    <t>МКОУ "КУЗНЕЦОВСКАЯ ОСНОВНАЯ ОБЩЕОБРАЗОВАТЕЛЬНАЯ ШКОЛА"</t>
  </si>
  <si>
    <t>ОАО "КОСТРОМАКООПЦЕНТР"</t>
  </si>
  <si>
    <t>МКУ "АВТОХОЗЯЙСТВО"</t>
  </si>
  <si>
    <t>ОГБУЗ ОСТРОВСКАЯ РБ</t>
  </si>
  <si>
    <t>4412000448</t>
  </si>
  <si>
    <t>1024402633200</t>
  </si>
  <si>
    <t>Макарьевская ул, д. 80, Кадый пгт, Кадыйский р-н, Костромская обл</t>
  </si>
  <si>
    <t>4401100730</t>
  </si>
  <si>
    <t>1094401003135</t>
  </si>
  <si>
    <t>Щербины Петра ул, д. 23, Кострома г, Костромской р-н, Костромская обл</t>
  </si>
  <si>
    <t>440101311400</t>
  </si>
  <si>
    <t>304440109200209</t>
  </si>
  <si>
    <t>Лермонтова ул, д. 5а, 4, Кострома г, Костромской р-н, Костромская обл</t>
  </si>
  <si>
    <t>4427000095</t>
  </si>
  <si>
    <t>1024402634596</t>
  </si>
  <si>
    <t>Луначарского ул, д. 51, Судиславль пгт, Судиславский р-н, Костромская обл</t>
  </si>
  <si>
    <t>4442017760</t>
  </si>
  <si>
    <t>1024400534377</t>
  </si>
  <si>
    <t>Ткачей ул, д. 4А, Кострома г, Костромской р-н, Костромская обл</t>
  </si>
  <si>
    <t>4420000466</t>
  </si>
  <si>
    <t>1024402434154</t>
  </si>
  <si>
    <t>БОЛЬНИЧНЫЙ ПЕР, д. ДОМ 2, БОГОВАРОВО С, ОКТЯБРЬСКИЙ Р-Н, КОСТРОМСКАЯ ОБЛ</t>
  </si>
  <si>
    <t>4414000429</t>
  </si>
  <si>
    <t>1024402233228</t>
  </si>
  <si>
    <t>Мира пр-кт, д. 128, корп. А, Кострома г, Костромской р-н, Костромская обл</t>
  </si>
  <si>
    <t>4414008940</t>
  </si>
  <si>
    <t>1024402234834</t>
  </si>
  <si>
    <t>РФ, Костромская обл, Костромской р-н, Ильинское (Самсоновский с/с) д, Центральная ул, д. 22</t>
  </si>
  <si>
    <t>4414008900</t>
  </si>
  <si>
    <t>1024402235330</t>
  </si>
  <si>
    <t>Некрасова ул, д. 19, Мисково п, Костромской р-н, Костромская обл</t>
  </si>
  <si>
    <t>4428001180</t>
  </si>
  <si>
    <t>1034417360230</t>
  </si>
  <si>
    <t>Карла Маркса ул, д. 61, корп. -, -, Сусанино пгт, Сусанинский р-н, Костромская обл</t>
  </si>
  <si>
    <t>4414008611</t>
  </si>
  <si>
    <t>1024402235065</t>
  </si>
  <si>
    <t>РФ, Костромская обл, Костромской р-н, Апраксино п, Молодежная ул, д. 6</t>
  </si>
  <si>
    <t>4414008851</t>
  </si>
  <si>
    <t>1024402235978</t>
  </si>
  <si>
    <t>РФ, Костромская обл, Костромской р-н, Шувалово п, Победы ул, д. 60</t>
  </si>
  <si>
    <t>4414008724</t>
  </si>
  <si>
    <t>1024402235000</t>
  </si>
  <si>
    <t>РФ, Костромская обл, Костромской р-н, Сухоногово п, 70 лет Великого Октября ул, д. 10</t>
  </si>
  <si>
    <t>4414014598</t>
  </si>
  <si>
    <t>1154437001180</t>
  </si>
  <si>
    <t>УЧЕБНЫЙ ГОРОДОК УЛ, д. ДОМ 29А, КАРАВАЕВО П, КОСТРОМСКОЙ Р-Н, КОСТРОМСКАЯ ОБЛ</t>
  </si>
  <si>
    <t>4414010018</t>
  </si>
  <si>
    <t>1044469012610</t>
  </si>
  <si>
    <t>РФ, Костромская обл, Костромской р-н, Караваево п, Штеймана ул, д. 1</t>
  </si>
  <si>
    <t>4414008629</t>
  </si>
  <si>
    <t>1024402234867</t>
  </si>
  <si>
    <t>РФ, Костромская обл, Костромской р-н, Караваево п, Штеймана ул, д. 2</t>
  </si>
  <si>
    <t>4414008604</t>
  </si>
  <si>
    <t>1024402235219</t>
  </si>
  <si>
    <t>РФ, Костромская обл, Костромской р-н, Василево п, Ершова ул, д. 6</t>
  </si>
  <si>
    <t>4414008643</t>
  </si>
  <si>
    <t>1024402235110</t>
  </si>
  <si>
    <t>РФ, Костромская обл, Костромской р-н, Никольское п, Зеленая ул, д. 8</t>
  </si>
  <si>
    <t>4414008890</t>
  </si>
  <si>
    <t>1024402236011</t>
  </si>
  <si>
    <t>РФ, Костромская обл, Костромской р-н, Сухоногово п, Комсомольская ул, д. 18-а</t>
  </si>
  <si>
    <t>4414008971</t>
  </si>
  <si>
    <t>1024402234669</t>
  </si>
  <si>
    <t>Школьный пер, д. 6, Василёво п, Костромской р-н, Костромская обл</t>
  </si>
  <si>
    <t>4414008844</t>
  </si>
  <si>
    <t>1024402235142</t>
  </si>
  <si>
    <t>д. 46, Кузнецово с, Костромской р-н, Костромская обл</t>
  </si>
  <si>
    <t>4400000309</t>
  </si>
  <si>
    <t>1024400516568</t>
  </si>
  <si>
    <t>РФ, Костромская обл, Костромской р-н, Кострома г, Нижняя Дебря ул, д. 58</t>
  </si>
  <si>
    <t>4401106562</t>
  </si>
  <si>
    <t>1104401002166</t>
  </si>
  <si>
    <t>РФ, Костромская обл, Костромской р-н, Кострома г, Привокзальная ул, д. 17</t>
  </si>
  <si>
    <t>4421002360</t>
  </si>
  <si>
    <t>1024402633419</t>
  </si>
  <si>
    <t>Больничная ул, д. 9 А, Островское п, Островский р-н, Костромская обл</t>
  </si>
  <si>
    <t>ОГБУ "ЗАВОЛЖСКИЙ ДОМ-ИНТЕРНАТ ДЛЯ ПРЕСТАРЕЛЫХ И ИНВАЛИДОВ"</t>
  </si>
  <si>
    <t>4401014551</t>
  </si>
  <si>
    <t>1034408611621</t>
  </si>
  <si>
    <t>РФ, Костромская обл, Костромской р-н, Кострома г, Малышковская ул, д. 55</t>
  </si>
  <si>
    <t>МП Г. КОСТРОМЫ "ГОРОДСКИЕ РИТУАЛЬНЫЕ УСЛУГИ"</t>
  </si>
  <si>
    <t>ОГБУЗ "ГАЛИЧСКАЯ ОКРУЖНАЯ БОЛЬНИЦА"</t>
  </si>
  <si>
    <t>ООО "Стройпроект"</t>
  </si>
  <si>
    <t>ООО "Облпроект"</t>
  </si>
  <si>
    <t>ЗАО "ПРОЕКТИНВЕСТ"</t>
  </si>
  <si>
    <t>ОАО "КОСТРОМАПРОЕКТ"</t>
  </si>
  <si>
    <t>ООО "СБИС ЭО"</t>
  </si>
  <si>
    <t>ООО "ПАРТНЕР СБИС"</t>
  </si>
  <si>
    <t>ОГБУЗ ГБ Г.КОСТРОМЫ</t>
  </si>
  <si>
    <t>ОГБУЗ "КОСТРОМСКОЙ ЦЕНТР СВМП"</t>
  </si>
  <si>
    <t>4401005388</t>
  </si>
  <si>
    <t>1024400510980</t>
  </si>
  <si>
    <t>4403001283</t>
  </si>
  <si>
    <t>1024401437015</t>
  </si>
  <si>
    <t>4401042541</t>
  </si>
  <si>
    <t>1044408614227</t>
  </si>
  <si>
    <t>4401045542</t>
  </si>
  <si>
    <t>1044408622741</t>
  </si>
  <si>
    <t>4443025770</t>
  </si>
  <si>
    <t>1024400521166</t>
  </si>
  <si>
    <t>4401016005</t>
  </si>
  <si>
    <t>1024400521090</t>
  </si>
  <si>
    <t>4401135108</t>
  </si>
  <si>
    <t>1124401005222</t>
  </si>
  <si>
    <t>4401143807</t>
  </si>
  <si>
    <t>1134401008246</t>
  </si>
  <si>
    <t>4401006590</t>
  </si>
  <si>
    <t>1024400527073</t>
  </si>
  <si>
    <t>4401016982</t>
  </si>
  <si>
    <t>1024400534487</t>
  </si>
  <si>
    <t>ГАЛИЧСКАЯ УЛ, д. 142, КОСТРОМА Г, КОСТРОМСКАЯ ОБЛ</t>
  </si>
  <si>
    <t>Фестивальная ул, д. 1, Галич г, Галичский р-н, Костромская обл</t>
  </si>
  <si>
    <t>Сусанина Ивана ул, д. 50, Кострома г, Костромской р-н, Костромская обл</t>
  </si>
  <si>
    <t>РФ, Костромская обл, Костромской р-н, Кострома г, Сусанина Ивана ул, д. 50</t>
  </si>
  <si>
    <t>ЛЕСНАЯ УЛ, д. ДОМ 11, ОФИС 15, КОСТРОМА Г, КОСТРОМСКАЯ ОБЛ</t>
  </si>
  <si>
    <t>Текстильщиков пр-кт, д. 22/20, Кострома г, Костромской р-н, Костромская обл</t>
  </si>
  <si>
    <t>Дальняя ул, д. 1А, Кострома г, Костромской р-н, Костромская обл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</si>
</sst>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2" fillId="0" borderId="1" xfId="1" applyFont="1" applyBorder="1" applyAlignment="1">
      <alignment wrapText="1"/>
    </xf>
    <xf numFmtId="0" fontId="0" fillId="2" borderId="0" xfId="0" applyFill="1" applyBorder="1"/>
    <xf numFmtId="0" fontId="2" fillId="2" borderId="1" xfId="1" applyFont="1" applyFill="1" applyBorder="1" applyAlignment="1">
      <alignment wrapText="1"/>
    </xf>
    <xf numFmtId="0" fontId="0" fillId="2" borderId="0" xfId="0" applyFill="1"/>
    <xf numFmtId="0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4" fillId="0" borderId="2" xfId="1" applyNumberFormat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Border="1" applyAlignment="1">
      <alignment wrapText="1"/>
    </xf>
    <xf numFmtId="0" fontId="4" fillId="0" borderId="0" xfId="1" applyFont="1" applyAlignment="1">
      <alignment wrapText="1"/>
    </xf>
    <xf numFmtId="0" fontId="4" fillId="0" borderId="3" xfId="1" applyNumberFormat="1" applyFont="1" applyFill="1" applyBorder="1" applyAlignment="1" applyProtection="1">
      <alignment horizontal="left" vertical="top" wrapText="1"/>
      <protection locked="0"/>
    </xf>
    <xf numFmtId="0" fontId="4" fillId="0" borderId="4" xfId="1" applyNumberFormat="1" applyFont="1" applyBorder="1" applyAlignment="1">
      <alignment wrapText="1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left" wrapText="1"/>
    </xf>
    <xf numFmtId="165" fontId="4" fillId="0" borderId="1" xfId="1" applyNumberFormat="1" applyFont="1" applyBorder="1" applyAlignment="1">
      <alignment horizontal="left" wrapText="1"/>
    </xf>
    <xf numFmtId="0" fontId="4" fillId="0" borderId="1" xfId="1" applyNumberFormat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NumberFormat="1" applyFont="1" applyBorder="1"/>
    <xf numFmtId="0" fontId="4" fillId="0" borderId="1" xfId="1" applyNumberFormat="1" applyFont="1" applyBorder="1" applyAlignment="1">
      <alignment horizontal="center" wrapText="1"/>
    </xf>
    <xf numFmtId="0" fontId="4" fillId="0" borderId="4" xfId="1" applyNumberFormat="1" applyFont="1" applyFill="1" applyBorder="1" applyAlignment="1">
      <alignment horizontal="center" wrapText="1"/>
    </xf>
    <xf numFmtId="0" fontId="4" fillId="0" borderId="1" xfId="1" applyNumberFormat="1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Fill="1" applyBorder="1"/>
    <xf numFmtId="0" fontId="0" fillId="2" borderId="0" xfId="0" applyNumberFormat="1" applyFill="1"/>
    <xf numFmtId="0" fontId="0" fillId="2" borderId="0" xfId="0" applyFill="1" applyAlignment="1">
      <alignment wrapText="1"/>
    </xf>
    <xf numFmtId="0" fontId="4" fillId="0" borderId="1" xfId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3" borderId="1" xfId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/>
    <xf numFmtId="0" fontId="0" fillId="2" borderId="1" xfId="0" applyNumberFormat="1" applyFill="1" applyBorder="1"/>
    <xf numFmtId="0" fontId="0" fillId="2" borderId="1" xfId="0" applyFill="1" applyBorder="1" applyAlignment="1">
      <alignment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OS\AppData\Local\Microsoft\Windows\Temporary%20Internet%20Files\Content.Outlook\67PLK41Y\&#1059;&#1095;&#1072;&#1089;&#1090;&#1085;&#1080;&#1082;&#1080;%20&#1069;&#1051;&#1053;%20&#1076;&#1083;&#1103;%20&#1052;&#1048;&#1040;&#1062;%20&#1085;&#1072;%2015.08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Общие сведения"/>
      <sheetName val="СИ на 03.07.17"/>
      <sheetName val="Лист4"/>
      <sheetName val="Лист5"/>
      <sheetName val="Регистратор"/>
      <sheetName val="Лист2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Наименование (сокр.)</v>
          </cell>
          <cell r="D1" t="str">
            <v>ИНН</v>
          </cell>
          <cell r="E1" t="str">
            <v>ОГРН</v>
          </cell>
        </row>
        <row r="2">
          <cell r="B2">
            <v>4400016469</v>
          </cell>
          <cell r="C2" t="str">
            <v>ГПК ВПХВ</v>
          </cell>
          <cell r="D2" t="str">
            <v>4401073620</v>
          </cell>
          <cell r="E2" t="str">
            <v>1074401002697</v>
          </cell>
        </row>
        <row r="3">
          <cell r="B3">
            <v>4400012667</v>
          </cell>
          <cell r="C3" t="str">
            <v>"ГПК № 155"</v>
          </cell>
          <cell r="D3" t="str">
            <v>4401055357</v>
          </cell>
          <cell r="E3" t="str">
            <v>1054408684186</v>
          </cell>
        </row>
        <row r="4">
          <cell r="B4">
            <v>4400017739</v>
          </cell>
          <cell r="C4" t="str">
            <v>ГПК № 174 "Пархем"</v>
          </cell>
          <cell r="D4" t="str">
            <v>4401088000</v>
          </cell>
          <cell r="E4" t="str">
            <v>1084401003653</v>
          </cell>
        </row>
        <row r="5">
          <cell r="B5">
            <v>4400017141</v>
          </cell>
          <cell r="C5" t="str">
            <v>ГПК № 174</v>
          </cell>
          <cell r="D5" t="str">
            <v>4401076050</v>
          </cell>
          <cell r="E5" t="str">
            <v>1074401005007</v>
          </cell>
        </row>
        <row r="6">
          <cell r="B6">
            <v>4400031258</v>
          </cell>
          <cell r="C6" t="str">
            <v>"Костромской" филиал ФГУП "Московское ПрОП" Минтруда России</v>
          </cell>
          <cell r="D6" t="str">
            <v>7711027436</v>
          </cell>
          <cell r="E6" t="str">
            <v>1037739258040</v>
          </cell>
        </row>
        <row r="7">
          <cell r="B7">
            <v>4401438975</v>
          </cell>
          <cell r="C7" t="str">
            <v>"ОАЗИС" ГК № 68 Б</v>
          </cell>
          <cell r="D7" t="str">
            <v>4443024061</v>
          </cell>
          <cell r="E7" t="str">
            <v>1024400527711</v>
          </cell>
        </row>
        <row r="8">
          <cell r="B8">
            <v>4401347150</v>
          </cell>
          <cell r="C8" t="str">
            <v>Филиал "РТРС" "Костромской ОРТПЦ"</v>
          </cell>
          <cell r="D8" t="str">
            <v>7717127211</v>
          </cell>
          <cell r="E8" t="str">
            <v>1027739456084</v>
          </cell>
        </row>
        <row r="9">
          <cell r="B9">
            <v>4400023269</v>
          </cell>
          <cell r="C9" t="str">
            <v>АБДУЛАЕВА АИДА САЛИМОВНА</v>
          </cell>
          <cell r="D9" t="str">
            <v>440124603583</v>
          </cell>
          <cell r="E9" t="str">
            <v>309440101300028</v>
          </cell>
        </row>
        <row r="10">
          <cell r="B10">
            <v>4400010089</v>
          </cell>
          <cell r="C10" t="str">
            <v>АБДУРАХМАНОВ ВУГАР ГАДЖИКЕРИМ ОГЛЫ</v>
          </cell>
          <cell r="D10" t="str">
            <v>444100208077</v>
          </cell>
          <cell r="E10" t="str">
            <v>304440114500061</v>
          </cell>
        </row>
        <row r="11">
          <cell r="B11">
            <v>4400111762</v>
          </cell>
          <cell r="C11" t="str">
            <v>Абдурахманов Рамазан Магомедисинович</v>
          </cell>
          <cell r="D11" t="str">
            <v>440900794391</v>
          </cell>
          <cell r="E11" t="str">
            <v>315443700008743</v>
          </cell>
        </row>
        <row r="12">
          <cell r="B12">
            <v>4400322746</v>
          </cell>
          <cell r="C12" t="str">
            <v>АБРАМ ЕВГЕНИЙ СТЕПАНОВИЧ</v>
          </cell>
          <cell r="D12" t="str">
            <v>443000066620</v>
          </cell>
          <cell r="E12" t="str">
            <v>312443604100022</v>
          </cell>
        </row>
        <row r="13">
          <cell r="B13">
            <v>4400025046</v>
          </cell>
          <cell r="C13" t="str">
            <v>АБРАМОВ СЕРГЕЙ ЕВГЕНЬЕВИЧ</v>
          </cell>
          <cell r="D13" t="str">
            <v>440103945586</v>
          </cell>
          <cell r="E13" t="str">
            <v>312440118100079</v>
          </cell>
        </row>
        <row r="14">
          <cell r="B14">
            <v>4401456336</v>
          </cell>
          <cell r="C14" t="str">
            <v>АБРАМОВА ЗИНАИДА ВЛАДИМИРОВНА</v>
          </cell>
          <cell r="D14" t="str">
            <v>440100863840</v>
          </cell>
          <cell r="E14" t="str">
            <v>304440127500417</v>
          </cell>
        </row>
        <row r="15">
          <cell r="B15">
            <v>4400161176</v>
          </cell>
          <cell r="C15" t="str">
            <v>Абыев Ринат Керимович</v>
          </cell>
          <cell r="D15" t="str">
            <v>441503293263</v>
          </cell>
          <cell r="E15" t="str">
            <v>315443700002310</v>
          </cell>
        </row>
        <row r="16">
          <cell r="B16">
            <v>4401377829</v>
          </cell>
          <cell r="C16" t="str">
            <v>АВЕРИНА КИРИНА ВИКТОРОВНА</v>
          </cell>
          <cell r="D16" t="str">
            <v>444200223382</v>
          </cell>
          <cell r="E16" t="str">
            <v>304440117700182</v>
          </cell>
        </row>
        <row r="17">
          <cell r="B17">
            <v>4400020199</v>
          </cell>
          <cell r="C17" t="str">
            <v>АВЕТЯН ЛУИЗА НОРИКОВНА</v>
          </cell>
          <cell r="D17" t="str">
            <v>440103921345</v>
          </cell>
          <cell r="E17" t="str">
            <v>308440127300091</v>
          </cell>
        </row>
        <row r="18">
          <cell r="B18">
            <v>4400027160</v>
          </cell>
          <cell r="C18" t="str">
            <v>АНО "БОКСЕРСКАЯ ПЕРСПЕКТИВА"</v>
          </cell>
          <cell r="D18" t="str">
            <v>4401116070</v>
          </cell>
          <cell r="E18" t="str">
            <v>1134400000822</v>
          </cell>
        </row>
        <row r="19">
          <cell r="B19">
            <v>4400031577</v>
          </cell>
          <cell r="C19" t="str">
            <v>АНО "ВЕЛОДВИЖЕНИЕ"</v>
          </cell>
          <cell r="D19" t="str">
            <v>4401179521</v>
          </cell>
          <cell r="E19" t="str">
            <v>1174400000103</v>
          </cell>
        </row>
        <row r="20">
          <cell r="B20">
            <v>4400031007</v>
          </cell>
          <cell r="C20" t="str">
            <v>АНО "ВИО "ГВАРДИЯ"</v>
          </cell>
          <cell r="D20" t="str">
            <v>4401175661</v>
          </cell>
          <cell r="E20" t="str">
            <v>1164400050396</v>
          </cell>
        </row>
        <row r="21">
          <cell r="B21">
            <v>4400011664</v>
          </cell>
          <cell r="C21" t="str">
            <v>АНО "СЕМЬЯ РОССИИ"</v>
          </cell>
          <cell r="D21" t="str">
            <v>4401046955</v>
          </cell>
          <cell r="E21" t="str">
            <v>1044408625865</v>
          </cell>
        </row>
        <row r="22">
          <cell r="B22">
            <v>4400029019</v>
          </cell>
          <cell r="C22" t="str">
            <v>АНО "ДЮСК "БИАТЛОН44"</v>
          </cell>
          <cell r="D22" t="str">
            <v>4401160175</v>
          </cell>
          <cell r="E22" t="str">
            <v>1154400010071</v>
          </cell>
        </row>
        <row r="23">
          <cell r="B23">
            <v>4400160773</v>
          </cell>
          <cell r="C23" t="str">
            <v>АНО "ДЮСШ "ДИАМАНТ"</v>
          </cell>
          <cell r="D23" t="str">
            <v>4415006335</v>
          </cell>
          <cell r="E23" t="str">
            <v>1084400000343</v>
          </cell>
        </row>
        <row r="24">
          <cell r="B24">
            <v>4400460262</v>
          </cell>
          <cell r="C24" t="str">
            <v>АНО "ДЮСК "БИАТЛОН"</v>
          </cell>
          <cell r="D24" t="str">
            <v>4431005032</v>
          </cell>
          <cell r="E24" t="str">
            <v>1134400000680</v>
          </cell>
        </row>
        <row r="25">
          <cell r="B25">
            <v>4400029166</v>
          </cell>
          <cell r="C25" t="str">
            <v>АНО "ДОМ ДРУЖБЫ-ЕДИНСТВО НАРОДОВ"</v>
          </cell>
          <cell r="D25" t="str">
            <v>4401161147</v>
          </cell>
          <cell r="E25" t="str">
            <v>1154400010160</v>
          </cell>
        </row>
        <row r="26">
          <cell r="B26">
            <v>4400028462</v>
          </cell>
          <cell r="C26" t="str">
            <v>АНО "ИРСЗП "РАДЕНИЕ"</v>
          </cell>
          <cell r="D26" t="str">
            <v>4401116539</v>
          </cell>
          <cell r="E26" t="str">
            <v>1144400000524</v>
          </cell>
        </row>
        <row r="27">
          <cell r="B27">
            <v>4400028169</v>
          </cell>
          <cell r="C27" t="str">
            <v>АНО "ИСИИ "ВЗОР ПРОВИНЦИИ"</v>
          </cell>
          <cell r="D27" t="str">
            <v>4401116472</v>
          </cell>
          <cell r="E27" t="str">
            <v>1144400000403</v>
          </cell>
        </row>
        <row r="28">
          <cell r="B28">
            <v>4400017149</v>
          </cell>
          <cell r="C28" t="str">
            <v>АНО "ГАРМОНИЯ"</v>
          </cell>
          <cell r="D28" t="str">
            <v>4401075995</v>
          </cell>
          <cell r="E28" t="str">
            <v>1074400000399</v>
          </cell>
        </row>
        <row r="29">
          <cell r="B29">
            <v>4400030338</v>
          </cell>
          <cell r="C29" t="str">
            <v>АНО "КЛУБ УШУ "ФЕНИКС"</v>
          </cell>
          <cell r="D29" t="str">
            <v>4401170656</v>
          </cell>
          <cell r="E29" t="str">
            <v>1164400050143</v>
          </cell>
        </row>
        <row r="30">
          <cell r="B30">
            <v>4400030758</v>
          </cell>
          <cell r="C30" t="str">
            <v>АНО "КК "МИЛАНА"</v>
          </cell>
          <cell r="D30" t="str">
            <v>4401173833</v>
          </cell>
          <cell r="E30" t="str">
            <v>1164400050341</v>
          </cell>
        </row>
        <row r="31">
          <cell r="B31">
            <v>4400028789</v>
          </cell>
          <cell r="C31" t="str">
            <v>АНО "КБК"</v>
          </cell>
          <cell r="D31" t="str">
            <v>4414013918</v>
          </cell>
          <cell r="E31" t="str">
            <v>1154400010027</v>
          </cell>
        </row>
        <row r="32">
          <cell r="B32">
            <v>4400029841</v>
          </cell>
          <cell r="C32" t="str">
            <v>АНО "КРЦРБ"</v>
          </cell>
          <cell r="D32" t="str">
            <v>4401167526</v>
          </cell>
          <cell r="E32" t="str">
            <v>1154400010478</v>
          </cell>
        </row>
        <row r="33">
          <cell r="B33">
            <v>4400010688</v>
          </cell>
          <cell r="C33" t="str">
            <v>АНО "МДМСК"</v>
          </cell>
          <cell r="D33" t="str">
            <v>4401042580</v>
          </cell>
          <cell r="E33" t="str">
            <v>1044408614337</v>
          </cell>
        </row>
        <row r="34">
          <cell r="B34">
            <v>4401357725</v>
          </cell>
          <cell r="C34" t="str">
            <v>АНО "НАЦИОНАЛЬНЫЙ БАЛЕТ КОСТРОМА"</v>
          </cell>
          <cell r="D34" t="str">
            <v>4401024863</v>
          </cell>
          <cell r="E34" t="str">
            <v>1034408612072</v>
          </cell>
        </row>
        <row r="35">
          <cell r="B35">
            <v>4401370795</v>
          </cell>
          <cell r="C35" t="str">
            <v>АНО "ОБЪЕДИНЕНИЕ КОСТРОМАКУРОРТ"</v>
          </cell>
          <cell r="D35" t="str">
            <v>4443005260</v>
          </cell>
          <cell r="E35" t="str">
            <v>1024400507768</v>
          </cell>
        </row>
        <row r="36">
          <cell r="B36">
            <v>4400030368</v>
          </cell>
          <cell r="C36" t="str">
            <v>АНО "РЦИ"</v>
          </cell>
          <cell r="D36" t="str">
            <v>4401170857</v>
          </cell>
          <cell r="E36" t="str">
            <v>1164400050154</v>
          </cell>
        </row>
        <row r="37">
          <cell r="B37">
            <v>4400161271</v>
          </cell>
          <cell r="C37" t="str">
            <v>АНО "САНАТОРИЙ ИМЕНИ ИВАНА СУСАНИНА"</v>
          </cell>
          <cell r="D37" t="str">
            <v>4415008283</v>
          </cell>
          <cell r="E37" t="str">
            <v>1174400000059</v>
          </cell>
        </row>
        <row r="38">
          <cell r="B38">
            <v>4400300327</v>
          </cell>
          <cell r="C38" t="str">
            <v>АНО "СВЯТАЯ БЛАГОТВОРИТЕЛЬНОСТЬ"</v>
          </cell>
          <cell r="D38" t="str">
            <v>4428003317</v>
          </cell>
          <cell r="E38" t="str">
            <v>1074400000410</v>
          </cell>
        </row>
        <row r="39">
          <cell r="B39">
            <v>4400029032</v>
          </cell>
          <cell r="C39" t="str">
            <v>АНО "СКП "ОТЛИЧНАЯ ИДЕЯ""</v>
          </cell>
          <cell r="D39" t="str">
            <v>4401160351</v>
          </cell>
          <cell r="E39" t="str">
            <v>1154400010093</v>
          </cell>
        </row>
        <row r="40">
          <cell r="B40">
            <v>4400030004</v>
          </cell>
          <cell r="C40" t="str">
            <v>АНО "СОК "ВЕСТА"</v>
          </cell>
          <cell r="D40" t="str">
            <v>4401168329</v>
          </cell>
          <cell r="E40" t="str">
            <v>1164400050000</v>
          </cell>
        </row>
        <row r="41">
          <cell r="B41">
            <v>4400031049</v>
          </cell>
          <cell r="C41" t="str">
            <v>АНО "СК "ДЕЛЬФИН"</v>
          </cell>
          <cell r="D41" t="str">
            <v>4401175990</v>
          </cell>
          <cell r="E41" t="str">
            <v>1164400050418</v>
          </cell>
        </row>
        <row r="42">
          <cell r="B42">
            <v>4400028013</v>
          </cell>
          <cell r="C42" t="str">
            <v>АНО "СК "МЕТЕОР"</v>
          </cell>
          <cell r="D42" t="str">
            <v>4401116384</v>
          </cell>
          <cell r="E42" t="str">
            <v>1144400000315</v>
          </cell>
        </row>
        <row r="43">
          <cell r="B43">
            <v>4400014734</v>
          </cell>
          <cell r="C43" t="str">
            <v>АНО "СК "СПАРТАК"</v>
          </cell>
          <cell r="D43" t="str">
            <v>4401062315</v>
          </cell>
          <cell r="E43" t="str">
            <v>1064401016371</v>
          </cell>
        </row>
        <row r="44">
          <cell r="B44">
            <v>4400031764</v>
          </cell>
          <cell r="C44" t="str">
            <v>АНО "ФБСКО"</v>
          </cell>
          <cell r="D44" t="str">
            <v>4401180855</v>
          </cell>
          <cell r="E44" t="str">
            <v>1174400000191</v>
          </cell>
        </row>
        <row r="45">
          <cell r="B45">
            <v>4400030058</v>
          </cell>
          <cell r="C45" t="str">
            <v>АНО "ФИЗКУЛЬТУРНО-СПОРТИВНЫЙ КЛУБ "ТРИУМФ"</v>
          </cell>
          <cell r="D45" t="str">
            <v>4401168696</v>
          </cell>
          <cell r="E45" t="str">
            <v>1164400050044</v>
          </cell>
        </row>
        <row r="46">
          <cell r="B46">
            <v>4400015475</v>
          </cell>
          <cell r="C46" t="str">
            <v>АНО "ЦЕНТР ИНФОРМАЦИОННЫХ ТЕХНОЛОГИЙ"</v>
          </cell>
          <cell r="D46" t="str">
            <v>4401067634</v>
          </cell>
          <cell r="E46" t="str">
            <v>1064400003910</v>
          </cell>
        </row>
        <row r="47">
          <cell r="B47">
            <v>4400010254</v>
          </cell>
          <cell r="C47" t="str">
            <v>АНО "ЦЕНТР МАССОВОГО И ДЕТСКО-ЮНОШЕСКОГО ФУТБОЛА КОСТРОМСКОЙ ОБЛАСТИ"</v>
          </cell>
          <cell r="D47" t="str">
            <v>4401047483</v>
          </cell>
          <cell r="E47" t="str">
            <v>1044408627515</v>
          </cell>
        </row>
        <row r="48">
          <cell r="B48">
            <v>4400024026</v>
          </cell>
          <cell r="C48" t="str">
            <v>АНО "ЦПК И ДПО"</v>
          </cell>
          <cell r="D48" t="str">
            <v>4401114588</v>
          </cell>
          <cell r="E48" t="str">
            <v>1114400000219</v>
          </cell>
        </row>
        <row r="49">
          <cell r="B49">
            <v>4400014329</v>
          </cell>
          <cell r="C49" t="str">
            <v>АНО ЦСИ</v>
          </cell>
          <cell r="D49" t="str">
            <v>4401059288</v>
          </cell>
          <cell r="E49" t="str">
            <v>1054408728505</v>
          </cell>
        </row>
        <row r="50">
          <cell r="B50">
            <v>4400211695</v>
          </cell>
          <cell r="C50" t="str">
            <v>АНО "ЦСП "ГЕОРГИЙ ПОБЕДОНОСЕЦ"</v>
          </cell>
          <cell r="D50" t="str">
            <v>4405009432</v>
          </cell>
          <cell r="E50" t="str">
            <v>1154400010038</v>
          </cell>
        </row>
        <row r="51">
          <cell r="B51">
            <v>4400028851</v>
          </cell>
          <cell r="C51" t="str">
            <v>АНО "ЦСП"</v>
          </cell>
          <cell r="D51" t="str">
            <v>4401158867</v>
          </cell>
          <cell r="E51" t="str">
            <v>1154400010049</v>
          </cell>
        </row>
        <row r="52">
          <cell r="B52">
            <v>4400027985</v>
          </cell>
          <cell r="C52" t="str">
            <v>АНО "ЦЕНТР ТВОРЧЕСКОГО РАЗВИТИЯ "ТВОРИ СЕБЯ"</v>
          </cell>
          <cell r="D52" t="str">
            <v>4401116377</v>
          </cell>
          <cell r="E52" t="str">
            <v>1144400000304</v>
          </cell>
        </row>
        <row r="53">
          <cell r="B53">
            <v>4400029498</v>
          </cell>
          <cell r="C53" t="str">
            <v>АНО "ЦФКИС "ШКОЛА ВЫНОСЛИВОСТИ"</v>
          </cell>
          <cell r="D53" t="str">
            <v>4401163433</v>
          </cell>
          <cell r="E53" t="str">
            <v>1154400010302</v>
          </cell>
        </row>
        <row r="54">
          <cell r="B54">
            <v>4400028927</v>
          </cell>
          <cell r="C54" t="str">
            <v>АНО "ЦСК "КОСТРОМА"</v>
          </cell>
          <cell r="D54" t="str">
            <v>4401159476</v>
          </cell>
          <cell r="E54" t="str">
            <v>1154400010060</v>
          </cell>
        </row>
        <row r="55">
          <cell r="B55">
            <v>4400322671</v>
          </cell>
          <cell r="C55" t="str">
            <v>АНО "ШАРЬИНСКИЙ ЦЕНТР РАЗВИТИЯ БИЗНЕСА"</v>
          </cell>
          <cell r="D55" t="str">
            <v>4407999023</v>
          </cell>
          <cell r="E55" t="str">
            <v>1124400000108</v>
          </cell>
        </row>
        <row r="56">
          <cell r="B56">
            <v>4400027218</v>
          </cell>
          <cell r="C56" t="str">
            <v>АНО "ЮНОШЕСКАЯ АВТОШКОЛА"</v>
          </cell>
          <cell r="D56" t="str">
            <v>4401116105</v>
          </cell>
          <cell r="E56" t="str">
            <v>1134400000877</v>
          </cell>
        </row>
        <row r="57">
          <cell r="B57">
            <v>4400028775</v>
          </cell>
          <cell r="C57" t="str">
            <v>АНО АРТ. СТУДИЯ КУЛЬТУРЫ И СПОРТА "СВОИ ЛЮДИ КОСТРОМА"</v>
          </cell>
          <cell r="D57" t="str">
            <v>4401158426</v>
          </cell>
          <cell r="E57" t="str">
            <v>1154400010016</v>
          </cell>
        </row>
        <row r="58">
          <cell r="B58">
            <v>4400030651</v>
          </cell>
          <cell r="C58" t="str">
            <v>АНО ДЕТСКО-ЮНОШЕСКИЙ СПОРТИВНО-ТЕХНИЧЕСКИЙ КЛУБ "ПРАВЫЙ БЕРЕГ"</v>
          </cell>
          <cell r="D58" t="str">
            <v>4401172974</v>
          </cell>
          <cell r="E58" t="str">
            <v>1164400050275</v>
          </cell>
        </row>
        <row r="59">
          <cell r="B59">
            <v>4400016674</v>
          </cell>
          <cell r="C59" t="str">
            <v>АНО ДО "ИНГЛИШ КОЛЛЕДЖ"</v>
          </cell>
          <cell r="D59" t="str">
            <v>4401094155</v>
          </cell>
          <cell r="E59" t="str">
            <v>1084400000299</v>
          </cell>
        </row>
        <row r="60">
          <cell r="B60">
            <v>4400028675</v>
          </cell>
          <cell r="C60" t="str">
            <v>АНО ДПО "ИНСТИТУТ БЕЗОПАСНОСТИ БИЗНЕСА"</v>
          </cell>
          <cell r="D60" t="str">
            <v>4401157655</v>
          </cell>
          <cell r="E60" t="str">
            <v>1144400010567</v>
          </cell>
        </row>
        <row r="61">
          <cell r="B61">
            <v>4400111455</v>
          </cell>
          <cell r="C61" t="str">
            <v>АНО ДПО УМЦ "УПП"</v>
          </cell>
          <cell r="D61" t="str">
            <v>4402998019</v>
          </cell>
          <cell r="E61" t="str">
            <v>1114400000175</v>
          </cell>
        </row>
        <row r="62">
          <cell r="B62">
            <v>4400030650</v>
          </cell>
          <cell r="C62" t="str">
            <v>АНО "ПРОСВЕЩЕНИЕ"</v>
          </cell>
          <cell r="D62" t="str">
            <v>4401172967</v>
          </cell>
          <cell r="E62" t="str">
            <v>1164400050264</v>
          </cell>
        </row>
        <row r="63">
          <cell r="B63">
            <v>4400028245</v>
          </cell>
          <cell r="C63" t="str">
            <v>АНО "ПАЛОМНИЧЕСКАЯ СЛУЖБА "СТЕЗЯ"</v>
          </cell>
          <cell r="D63" t="str">
            <v>4401116497</v>
          </cell>
          <cell r="E63" t="str">
            <v>1144400000470</v>
          </cell>
        </row>
        <row r="64">
          <cell r="B64">
            <v>4400027944</v>
          </cell>
          <cell r="C64" t="str">
            <v>АНО "МАКАРЬЕВСКИЙ ЗОДЧИЙ"</v>
          </cell>
          <cell r="D64" t="str">
            <v>4401116345</v>
          </cell>
          <cell r="E64" t="str">
            <v>1144400000271</v>
          </cell>
        </row>
        <row r="65">
          <cell r="B65">
            <v>4400161204</v>
          </cell>
          <cell r="C65" t="str">
            <v>АНО "ДОБРЫЙ МИР"</v>
          </cell>
          <cell r="D65" t="str">
            <v>4415007970</v>
          </cell>
          <cell r="E65" t="str">
            <v>1154400010412</v>
          </cell>
        </row>
        <row r="66">
          <cell r="B66">
            <v>4400031726</v>
          </cell>
          <cell r="C66" t="str">
            <v>АНО РЦ "ДОМ НА ВОЛГЕ"</v>
          </cell>
          <cell r="D66" t="str">
            <v>4401180622</v>
          </cell>
          <cell r="E66" t="str">
            <v>1174400000170</v>
          </cell>
        </row>
        <row r="67">
          <cell r="B67">
            <v>4400025279</v>
          </cell>
          <cell r="C67" t="str">
            <v>АНО СП "ГЕОГРАФИЯ ДОБРА"</v>
          </cell>
          <cell r="D67" t="str">
            <v>4401164797</v>
          </cell>
          <cell r="E67" t="str">
            <v>1154400010380</v>
          </cell>
        </row>
        <row r="68">
          <cell r="B68">
            <v>4400017499</v>
          </cell>
          <cell r="C68" t="str">
            <v>АНО ССК "СНАЙПЕР"</v>
          </cell>
          <cell r="D68" t="str">
            <v>4401100144</v>
          </cell>
          <cell r="E68" t="str">
            <v>1094400000144</v>
          </cell>
        </row>
        <row r="69">
          <cell r="B69">
            <v>4401350606</v>
          </cell>
          <cell r="C69" t="str">
            <v>АНО ФК " СПАРТАК "</v>
          </cell>
          <cell r="D69" t="str">
            <v>4401022129</v>
          </cell>
          <cell r="E69" t="str">
            <v>1024400519384</v>
          </cell>
        </row>
        <row r="70">
          <cell r="B70">
            <v>4400023179</v>
          </cell>
          <cell r="C70" t="str">
            <v>АНО ФСК "ДИНАМО-СТАРТ"</v>
          </cell>
          <cell r="D70" t="str">
            <v>4401112333</v>
          </cell>
          <cell r="E70" t="str">
            <v>1104400000528</v>
          </cell>
        </row>
        <row r="71">
          <cell r="B71">
            <v>4400031723</v>
          </cell>
          <cell r="C71" t="str">
            <v>АНО ЦОК "ПРОСЕРВИС"</v>
          </cell>
          <cell r="D71" t="str">
            <v>4401180608</v>
          </cell>
          <cell r="E71" t="str">
            <v>1174400000169</v>
          </cell>
        </row>
        <row r="72">
          <cell r="B72">
            <v>4400031638</v>
          </cell>
          <cell r="C72" t="str">
            <v>АНО ЦСПП "НЕЗАВИСИМОЕ ПОКОЛЕНИЕ"</v>
          </cell>
          <cell r="D72" t="str">
            <v>4414015908</v>
          </cell>
          <cell r="E72" t="str">
            <v>1174400000136</v>
          </cell>
        </row>
        <row r="73">
          <cell r="B73">
            <v>4401381864</v>
          </cell>
          <cell r="C73" t="str">
            <v>АУКО "ИЦ"ГУБЕРНСКИЙ ДОМ"</v>
          </cell>
          <cell r="D73" t="str">
            <v>4401012120</v>
          </cell>
          <cell r="E73" t="str">
            <v>1034408611984</v>
          </cell>
        </row>
        <row r="74">
          <cell r="B74">
            <v>4402110183</v>
          </cell>
          <cell r="C74" t="str">
            <v>АУКО "РЕДАКЦИЯ ГАЗЕТЫ "БУЙСКАЯ ПРАВДА"</v>
          </cell>
          <cell r="D74" t="str">
            <v>4402003658</v>
          </cell>
          <cell r="E74" t="str">
            <v>1024401235990</v>
          </cell>
        </row>
        <row r="75">
          <cell r="B75">
            <v>4400018035</v>
          </cell>
          <cell r="C75" t="str">
            <v>АУКО "ЦЕНТР ОХРАНЫ И УСЛОВИЙ ТРУДА"</v>
          </cell>
          <cell r="D75" t="str">
            <v>4401081773</v>
          </cell>
          <cell r="E75" t="str">
            <v>1074401010530</v>
          </cell>
        </row>
        <row r="76">
          <cell r="B76">
            <v>4400024334</v>
          </cell>
          <cell r="C76" t="str">
            <v>АГАМИРЗАЕВ ИБРАГИМ МАВЛУТОВИЧ</v>
          </cell>
          <cell r="D76" t="str">
            <v>444400334971</v>
          </cell>
          <cell r="E76" t="str">
            <v>311440125200025</v>
          </cell>
        </row>
        <row r="77">
          <cell r="B77">
            <v>4400028805</v>
          </cell>
          <cell r="C77" t="str">
            <v>Агеева Маргарита Викторовна</v>
          </cell>
          <cell r="D77" t="str">
            <v>440130205365</v>
          </cell>
          <cell r="E77" t="str">
            <v>315440100000513</v>
          </cell>
        </row>
        <row r="78">
          <cell r="B78">
            <v>4401401565</v>
          </cell>
          <cell r="C78" t="str">
            <v>АДВОКАТСКОЕ БЮРО "ЖАРОВ И ПАРТНЕРЫ"</v>
          </cell>
          <cell r="D78" t="str">
            <v>4401032896</v>
          </cell>
          <cell r="E78" t="str">
            <v>1034408614492</v>
          </cell>
        </row>
        <row r="79">
          <cell r="B79">
            <v>4401403073</v>
          </cell>
          <cell r="C79" t="str">
            <v>АДВОКАТСКОЕ БЮРО "МАГИСТР"</v>
          </cell>
          <cell r="D79" t="str">
            <v>4401035544</v>
          </cell>
          <cell r="E79" t="str">
            <v>1034408625954</v>
          </cell>
        </row>
        <row r="80">
          <cell r="B80">
            <v>4410120158</v>
          </cell>
          <cell r="C80" t="str">
            <v>АДЕЕВ АРКАДИЙ ИВАНОВИЧ</v>
          </cell>
          <cell r="D80" t="str">
            <v>441000554159</v>
          </cell>
          <cell r="E80" t="str">
            <v>304443824500021</v>
          </cell>
        </row>
        <row r="81">
          <cell r="B81">
            <v>4400230325</v>
          </cell>
          <cell r="C81" t="str">
            <v>АДМИНИСТРАЦИЯ АДИЩЕВСКОГО СЕЛЬСКОГО ПОСЕЛЕНИЯ</v>
          </cell>
          <cell r="D81" t="str">
            <v>4421005001</v>
          </cell>
          <cell r="E81" t="str">
            <v>1054486273071</v>
          </cell>
        </row>
        <row r="82">
          <cell r="B82">
            <v>4400230329</v>
          </cell>
          <cell r="C82" t="str">
            <v>АДМИНИСТРАЦИЯ АЛЕКСАНДРОВСКОГО СЕЛЬСКОГО ПОСЕЛЕНИЯ</v>
          </cell>
          <cell r="D82" t="str">
            <v>4421005040</v>
          </cell>
          <cell r="E82" t="str">
            <v>1054486273038</v>
          </cell>
        </row>
        <row r="83">
          <cell r="B83">
            <v>4400300280</v>
          </cell>
          <cell r="C83" t="str">
            <v>АДМИНИСТРАЦИЯ АНДРЕЕВСКОГО СЕЛЬСКОГО ПОСЕЛЕНИЯ</v>
          </cell>
          <cell r="D83" t="str">
            <v>4428002970</v>
          </cell>
          <cell r="E83" t="str">
            <v>1054417365408</v>
          </cell>
        </row>
        <row r="84">
          <cell r="B84">
            <v>4408100063</v>
          </cell>
          <cell r="C84" t="str">
            <v>АДМИНИСТРАЦИЯ АНТРОПОВСКОГО МУНИЦИПАЛЬНОГО РАЙОНА</v>
          </cell>
          <cell r="D84" t="str">
            <v>4408000445</v>
          </cell>
          <cell r="E84" t="str">
            <v>1024401836524</v>
          </cell>
        </row>
        <row r="85">
          <cell r="B85">
            <v>4400100372</v>
          </cell>
          <cell r="C85" t="str">
            <v>АДМИНИСТРАЦИЯ АНТРОПОВСКОГО СЕЛЬСКОГО ПОСЕЛЕНИЯ</v>
          </cell>
          <cell r="D85" t="str">
            <v>4408003492</v>
          </cell>
          <cell r="E85" t="str">
            <v>1054425979970</v>
          </cell>
        </row>
        <row r="86">
          <cell r="B86">
            <v>4400013931</v>
          </cell>
          <cell r="C86" t="str">
            <v>АДМИНИСТРАЦИЯ АПРАКСИНСКОГО СЕЛЬСКОГО ПОСЕЛЕНИЯ</v>
          </cell>
          <cell r="D86" t="str">
            <v>4414010642</v>
          </cell>
          <cell r="E86" t="str">
            <v>1054477629403</v>
          </cell>
        </row>
        <row r="87">
          <cell r="B87">
            <v>4400013947</v>
          </cell>
          <cell r="C87" t="str">
            <v>АДМИНИСТРАЦИЯ БАКШЕЕВСКОГО СЕЛЬСКОГО ПОСЕЛЕНИЯ</v>
          </cell>
          <cell r="D87" t="str">
            <v>4414010755</v>
          </cell>
          <cell r="E87" t="str">
            <v>1054477630426</v>
          </cell>
        </row>
        <row r="88">
          <cell r="B88">
            <v>4400111022</v>
          </cell>
          <cell r="C88" t="str">
            <v>АДМИНИСТРАЦИЯ БАРАНОВСКОГО СЕЛЬСКОГО ПОСЕЛЕНИЯ</v>
          </cell>
          <cell r="D88" t="str">
            <v>4409003840</v>
          </cell>
          <cell r="E88" t="str">
            <v>1054417366739</v>
          </cell>
        </row>
        <row r="89">
          <cell r="B89">
            <v>4400120301</v>
          </cell>
          <cell r="C89" t="str">
            <v>АДМИНИСТРАЦИЯ БЕЛЬКОВСКОГО СЕЛЬСКОГО ПОСЕЛЕНИЯ</v>
          </cell>
          <cell r="D89" t="str">
            <v>4410043990</v>
          </cell>
          <cell r="E89" t="str">
            <v>1054469019142</v>
          </cell>
        </row>
        <row r="90">
          <cell r="B90">
            <v>4400160534</v>
          </cell>
          <cell r="C90" t="str">
            <v>АДМИНИСТРАЦИЯ БОРОВИКОВСКОГО СЕЛЬСКОГО ПОСЕЛЕНИЯ КРАСНОСЕЛЬСКОГО РАЙОНА</v>
          </cell>
          <cell r="D90" t="str">
            <v>4415005116</v>
          </cell>
          <cell r="E90" t="str">
            <v>1054477630240</v>
          </cell>
        </row>
        <row r="91">
          <cell r="B91">
            <v>4409110082</v>
          </cell>
          <cell r="C91" t="str">
            <v>АДМИНИСТРАЦИЯ БУЙСКОГО МР КО</v>
          </cell>
          <cell r="D91" t="str">
            <v>4409002396</v>
          </cell>
          <cell r="E91" t="str">
            <v>1024401236133</v>
          </cell>
        </row>
        <row r="92">
          <cell r="B92">
            <v>4400300293</v>
          </cell>
          <cell r="C92" t="str">
            <v>АДМИНИСТРАЦИЯ БУЯКОВСКОГО СЕЛЬСКОГО ПОСЕЛЕНИЯ</v>
          </cell>
          <cell r="D92" t="str">
            <v>4428003067</v>
          </cell>
          <cell r="E92" t="str">
            <v>1054417365738</v>
          </cell>
        </row>
        <row r="93">
          <cell r="B93">
            <v>4400321484</v>
          </cell>
          <cell r="C93" t="str">
            <v>АДМИНИСТРАЦИЯ ВАРАКИНСКОГО СЕЛЬСКОГО ПОСЕЛЕНИЯ</v>
          </cell>
          <cell r="D93" t="str">
            <v>4430002825</v>
          </cell>
          <cell r="E93" t="str">
            <v>1054460386386</v>
          </cell>
        </row>
        <row r="94">
          <cell r="B94">
            <v>4400270227</v>
          </cell>
          <cell r="C94" t="str">
            <v>Администрация Верхнеспасского сельского поселения Пыщугского муниципального райо</v>
          </cell>
          <cell r="D94" t="str">
            <v>4425001946</v>
          </cell>
          <cell r="E94" t="str">
            <v>1054460386111</v>
          </cell>
        </row>
        <row r="95">
          <cell r="B95">
            <v>4400200615</v>
          </cell>
          <cell r="C95" t="str">
            <v>АДМИНИСТРАЦИЯ ВОЖЕРОВСКОГО СЕЛЬСКОГО ПОСЕЛЕНИЯ</v>
          </cell>
          <cell r="D95" t="str">
            <v>4406004660</v>
          </cell>
          <cell r="E95" t="str">
            <v>1054451763244</v>
          </cell>
        </row>
        <row r="96">
          <cell r="B96">
            <v>4400211412</v>
          </cell>
          <cell r="C96" t="str">
            <v>Администрация Волжского сельского поселения муниципального района город Нерехта</v>
          </cell>
          <cell r="D96" t="str">
            <v>4405008975</v>
          </cell>
          <cell r="E96" t="str">
            <v>1104405000336</v>
          </cell>
        </row>
        <row r="97">
          <cell r="B97">
            <v>4400120303</v>
          </cell>
          <cell r="C97" t="str">
            <v>АДМИНИСТРАЦИЯ ВОРОБЬЁВИЦКОГО СЕЛЬСКОГО ПОСЕЛЕНИЯ</v>
          </cell>
          <cell r="D97" t="str">
            <v>4410043975</v>
          </cell>
          <cell r="E97" t="str">
            <v>1054469019120</v>
          </cell>
        </row>
        <row r="98">
          <cell r="B98">
            <v>4400290418</v>
          </cell>
          <cell r="C98" t="str">
            <v>АДМИНИСТРАЦИЯ ВОРОНСКОГО СЕЛЬСКОГО ПОСЕЛЕНИЯ</v>
          </cell>
          <cell r="D98" t="str">
            <v>4427003762</v>
          </cell>
          <cell r="E98" t="str">
            <v>1054486274259</v>
          </cell>
        </row>
        <row r="99">
          <cell r="B99">
            <v>4400210955</v>
          </cell>
          <cell r="C99" t="str">
            <v>Администрация муниципального образования Воскресенское сельское поселение муници</v>
          </cell>
          <cell r="D99" t="str">
            <v>4405006583</v>
          </cell>
          <cell r="E99" t="str">
            <v>1054443168218</v>
          </cell>
        </row>
        <row r="100">
          <cell r="B100">
            <v>4410120021</v>
          </cell>
          <cell r="C100" t="str">
            <v>АДМИНИСТРАЦИЯ ВОХОМСКОГО МУНИЦИПАЛЬНОГО РАЙОНА КОСТРОМСКОЙ ОБЛАСТИ</v>
          </cell>
          <cell r="D100" t="str">
            <v>4410000837</v>
          </cell>
          <cell r="E100" t="str">
            <v>1024402435090</v>
          </cell>
        </row>
        <row r="101">
          <cell r="B101">
            <v>4400120291</v>
          </cell>
          <cell r="C101" t="str">
            <v>Администрация Вохомского сельского поселения Вохомкого муниципального района Кос</v>
          </cell>
          <cell r="D101" t="str">
            <v>4410043848</v>
          </cell>
          <cell r="E101" t="str">
            <v>1054469018680</v>
          </cell>
        </row>
        <row r="102">
          <cell r="B102">
            <v>4400140259</v>
          </cell>
          <cell r="C102" t="str">
            <v>АДМИНИСТРАЦИЯ ВЁШКИНСКОГО СЕЛЬСКОГО ПОСЕЛЕНИЯ</v>
          </cell>
          <cell r="D102" t="str">
            <v>4412002780</v>
          </cell>
          <cell r="E102" t="str">
            <v>1054486273016</v>
          </cell>
        </row>
        <row r="103">
          <cell r="B103">
            <v>4403130080</v>
          </cell>
          <cell r="C103" t="str">
            <v>АДМИНИСТРАЦИЯ ГАЛИЧСКОГО МУНИЦИПАЛЬНОГО РАЙОНА</v>
          </cell>
          <cell r="D103" t="str">
            <v>4403001195</v>
          </cell>
          <cell r="E103" t="str">
            <v>1024401436311</v>
          </cell>
        </row>
        <row r="104">
          <cell r="B104">
            <v>4400190242</v>
          </cell>
          <cell r="C104" t="str">
            <v>АДМИНИСТРАЦИЯ ГЕОРГИЕВСКОГО СЕЛЬСКОГО ПОСЕЛЕНИЯ</v>
          </cell>
          <cell r="D104" t="str">
            <v>4418002018</v>
          </cell>
          <cell r="E104" t="str">
            <v>1054460387904</v>
          </cell>
        </row>
        <row r="105">
          <cell r="B105">
            <v>4400270229</v>
          </cell>
          <cell r="C105" t="str">
            <v>Администрация Головинского сельского поселения Пыщугского муниципального района</v>
          </cell>
          <cell r="D105" t="str">
            <v>4425001960</v>
          </cell>
          <cell r="E105" t="str">
            <v>1054460386276</v>
          </cell>
        </row>
        <row r="106">
          <cell r="B106">
            <v>4403130079</v>
          </cell>
          <cell r="C106" t="str">
            <v>АДМИНИСТРАЦИЯ Г. ГАЛИЧА</v>
          </cell>
          <cell r="D106" t="str">
            <v>4403000931</v>
          </cell>
          <cell r="E106" t="str">
            <v>1024401437477</v>
          </cell>
        </row>
        <row r="107">
          <cell r="B107">
            <v>4402110079</v>
          </cell>
          <cell r="C107" t="str">
            <v>Администрация городского округа город Буй</v>
          </cell>
          <cell r="D107" t="str">
            <v>4402003908</v>
          </cell>
          <cell r="E107" t="str">
            <v>1034417360064</v>
          </cell>
        </row>
        <row r="108">
          <cell r="B108">
            <v>4400469935</v>
          </cell>
          <cell r="C108" t="str">
            <v>АДМИНИСТРАЦИЯ ГОРОДСКОГО ОКРУГА ГОРОД ВОЛГОРЕЧЕНСК</v>
          </cell>
          <cell r="D108" t="str">
            <v>4431001782</v>
          </cell>
          <cell r="E108" t="str">
            <v>1024402238420</v>
          </cell>
        </row>
        <row r="109">
          <cell r="B109">
            <v>4401370304</v>
          </cell>
          <cell r="C109" t="str">
            <v>АДМИНИСТРАЦИЯ ГОРОДА КОСТРОМЫ</v>
          </cell>
          <cell r="D109" t="str">
            <v>4401012770</v>
          </cell>
          <cell r="E109" t="str">
            <v>1024400534619</v>
          </cell>
        </row>
        <row r="110">
          <cell r="B110">
            <v>4404180570</v>
          </cell>
          <cell r="C110" t="str">
            <v>АДМИНИСТРАЦИЯ ГОРОДСКОГО ОКРУГА ГОРОД МАНТУРОВО</v>
          </cell>
          <cell r="D110" t="str">
            <v>4404000684</v>
          </cell>
          <cell r="E110" t="str">
            <v>1024401633805</v>
          </cell>
        </row>
        <row r="111">
          <cell r="B111">
            <v>4407320164</v>
          </cell>
          <cell r="C111" t="str">
            <v>Администрация городского округа город Шарья Костромской области</v>
          </cell>
          <cell r="D111" t="str">
            <v>4407002295</v>
          </cell>
          <cell r="E111" t="str">
            <v>1024402034095</v>
          </cell>
        </row>
        <row r="112">
          <cell r="B112">
            <v>4400170381</v>
          </cell>
          <cell r="C112" t="str">
            <v>АДМИНИСТРАЦИЯ ГОРОДСКОГО ПОСЕЛЕНИЯ ГОРОД МАКАРЬЕВ</v>
          </cell>
          <cell r="D112" t="str">
            <v>4416003619</v>
          </cell>
          <cell r="E112" t="str">
            <v>1054434573984</v>
          </cell>
        </row>
        <row r="113">
          <cell r="B113">
            <v>4400200595</v>
          </cell>
          <cell r="C113" t="str">
            <v>АДМИНИСТРАЦИЯ ГОРОДСКОГО ПОСЕЛЕНИЯ ГОРОД НЕЯ</v>
          </cell>
          <cell r="D113" t="str">
            <v>4406004476</v>
          </cell>
          <cell r="E113" t="str">
            <v>1054451762705</v>
          </cell>
        </row>
        <row r="114">
          <cell r="B114">
            <v>4400140258</v>
          </cell>
          <cell r="C114" t="str">
            <v>АДМИНИСТРАЦИЯ ГОРОДСКОГО ПОСЕЛЕНИЯ П. КАДЫЙ</v>
          </cell>
          <cell r="D114" t="str">
            <v>4412002861</v>
          </cell>
          <cell r="E114" t="str">
            <v>1054486273742</v>
          </cell>
        </row>
        <row r="115">
          <cell r="B115">
            <v>4400160535</v>
          </cell>
          <cell r="C115" t="str">
            <v>АДМИНИСТРАЦИЯ ГП ПОС. КРАСНОЕ-НА-ВОЛГЕ</v>
          </cell>
          <cell r="D115" t="str">
            <v>4415005109</v>
          </cell>
          <cell r="E115" t="str">
            <v>1054477630228</v>
          </cell>
        </row>
        <row r="116">
          <cell r="B116">
            <v>4400260263</v>
          </cell>
          <cell r="C116" t="str">
            <v>АДМИНИСТРАЦИЯ ГОРОДСКОГО ПОСЕЛЕНИЯ П. ПОНАЗЫРЕВО</v>
          </cell>
          <cell r="D116" t="str">
            <v>4424002150</v>
          </cell>
          <cell r="E116" t="str">
            <v>1054460385660</v>
          </cell>
        </row>
        <row r="117">
          <cell r="B117">
            <v>4400290415</v>
          </cell>
          <cell r="C117" t="str">
            <v>АДМИНИСТРАЦИЯ ГОРОДСКОГО ПОСЕЛЕНИЯ ПОСЕЛОК СУДИСЛАВЛЬ</v>
          </cell>
          <cell r="D117" t="str">
            <v>4427003730</v>
          </cell>
          <cell r="E117" t="str">
            <v>1054486274281</v>
          </cell>
        </row>
        <row r="118">
          <cell r="B118">
            <v>4400111018</v>
          </cell>
          <cell r="C118" t="str">
            <v>АДМИНИСТРАЦИЯ ПОСЕЛЕНИЯ ЧИСТЫЕ БОРЫ</v>
          </cell>
          <cell r="D118" t="str">
            <v>4409003880</v>
          </cell>
          <cell r="E118" t="str">
            <v>1054417366772</v>
          </cell>
        </row>
        <row r="119">
          <cell r="B119">
            <v>4400110936</v>
          </cell>
          <cell r="C119" t="str">
            <v>АДМИНИСТРАЦИЯ Г.П. ЧИСТЫЕ БОРЫ БУЙСКОГО РАЙОНА</v>
          </cell>
          <cell r="D119" t="str">
            <v>4409003632</v>
          </cell>
          <cell r="E119" t="str">
            <v>1054417360337</v>
          </cell>
        </row>
        <row r="120">
          <cell r="B120">
            <v>4400140260</v>
          </cell>
          <cell r="C120" t="str">
            <v>АДМИНИСТРАЦИЯ ЕКАТЕРИНКИНСКОГО СЕЛЬСКОГО ПОСЕЛЕНИЯ</v>
          </cell>
          <cell r="D120" t="str">
            <v>4412002830</v>
          </cell>
          <cell r="E120" t="str">
            <v>1054486273610</v>
          </cell>
        </row>
        <row r="121">
          <cell r="B121">
            <v>4400200614</v>
          </cell>
          <cell r="C121" t="str">
            <v>АДМИНИСТРАЦИЯ ЕЛЕНСКОГО СЕЛЬСКОГО ПОСЕЛЕНИЯ</v>
          </cell>
          <cell r="D121" t="str">
            <v>4406004677</v>
          </cell>
          <cell r="E121" t="str">
            <v>1054451763255</v>
          </cell>
        </row>
        <row r="122">
          <cell r="B122">
            <v>4400321490</v>
          </cell>
          <cell r="C122" t="str">
            <v>АДМИНИСТРАЦИЯ ЗАБОЛОТСКОГО СЕЛЬСКОГО ПОСЕЛЕНИЯ</v>
          </cell>
          <cell r="D122" t="str">
            <v>4430002857</v>
          </cell>
          <cell r="E122" t="str">
            <v>1054460386793</v>
          </cell>
        </row>
        <row r="123">
          <cell r="B123">
            <v>4400140257</v>
          </cell>
          <cell r="C123" t="str">
            <v>АДМИНИСТРАЦИЯ ЗАВРАЖНОГО СЕЛЬСКОГО ПОСЕЛЕНИЯ</v>
          </cell>
          <cell r="D123" t="str">
            <v>4412002879</v>
          </cell>
          <cell r="E123" t="str">
            <v>1054486273731</v>
          </cell>
        </row>
        <row r="124">
          <cell r="B124">
            <v>4400321491</v>
          </cell>
          <cell r="C124" t="str">
            <v>АДМИНИСТРАЦИЯ ЗЕБЛЯКОВСКОГО СЕЛЬСКОГО ПОСЕЛЕНИЯ</v>
          </cell>
          <cell r="D124" t="str">
            <v>4430002864</v>
          </cell>
          <cell r="E124" t="str">
            <v>1054460386750</v>
          </cell>
        </row>
        <row r="125">
          <cell r="B125">
            <v>4400180704</v>
          </cell>
          <cell r="C125" t="str">
            <v>АДМИНИСТРАЦИЯ ЗНАМЕНСКОГО СЕЛЬСКОГО ПОСЕЛЕНИЯ</v>
          </cell>
          <cell r="D125" t="str">
            <v>4417001685</v>
          </cell>
          <cell r="E125" t="str">
            <v>1054434573764</v>
          </cell>
        </row>
        <row r="126">
          <cell r="B126">
            <v>4400321547</v>
          </cell>
          <cell r="C126" t="str">
            <v>АДМИНИСТРАЦИЯ ИВАНОВСКОГО СЕЛЬСКОГО ПОСЕЛЕНИЯ</v>
          </cell>
          <cell r="D126" t="str">
            <v>4430002913</v>
          </cell>
          <cell r="E126" t="str">
            <v>1054460387475</v>
          </cell>
        </row>
        <row r="127">
          <cell r="B127">
            <v>4400230335</v>
          </cell>
          <cell r="C127" t="str">
            <v>АДМИНИСТРАЦИЯ ИГОДОВСКОГО СЕЛЬСКОГО ПОСЕЛЕНИЯ</v>
          </cell>
          <cell r="D127" t="str">
            <v>4421004985</v>
          </cell>
          <cell r="E127" t="str">
            <v>1054486273093</v>
          </cell>
        </row>
        <row r="128">
          <cell r="B128">
            <v>4400150244</v>
          </cell>
          <cell r="C128" t="str">
            <v>Администрация Илешевского сельского поселения</v>
          </cell>
          <cell r="D128" t="str">
            <v>4413002230</v>
          </cell>
          <cell r="E128" t="str">
            <v>1054434574303</v>
          </cell>
        </row>
        <row r="129">
          <cell r="B129">
            <v>4400150240</v>
          </cell>
          <cell r="C129" t="str">
            <v>Администрация Ильинского сельского поселения Кологривского муниципального района</v>
          </cell>
          <cell r="D129" t="str">
            <v>4413002198</v>
          </cell>
          <cell r="E129" t="str">
            <v>1054434574347</v>
          </cell>
        </row>
        <row r="130">
          <cell r="B130">
            <v>4412140030</v>
          </cell>
          <cell r="C130" t="str">
            <v>Администрация Кадыйского муниципального района Костромской области</v>
          </cell>
          <cell r="D130" t="str">
            <v>4412000617</v>
          </cell>
          <cell r="E130" t="str">
            <v>1024402633111</v>
          </cell>
        </row>
        <row r="131">
          <cell r="B131">
            <v>4400321506</v>
          </cell>
          <cell r="C131" t="str">
            <v>АДМИНИСТРАЦИЯ КАТУНИНСКОГО СЕЛЬСКОГО ПОСЕЛЕНИЯ</v>
          </cell>
          <cell r="D131" t="str">
            <v>4430002960</v>
          </cell>
          <cell r="E131" t="str">
            <v>1054460388003</v>
          </cell>
        </row>
        <row r="132">
          <cell r="B132">
            <v>4400230349</v>
          </cell>
          <cell r="C132" t="str">
            <v>АДМИНИСТРАЦИЯ КЛЕВАНЦОВСКОГО СЕЛЬСКОГО ПОСЕЛЕНИЯ</v>
          </cell>
          <cell r="D132" t="str">
            <v>4421005202</v>
          </cell>
          <cell r="E132" t="str">
            <v>1054486274644</v>
          </cell>
        </row>
        <row r="133">
          <cell r="B133">
            <v>4413150033</v>
          </cell>
          <cell r="C133" t="str">
            <v>АДМИНИСТРАЦИЯ КОЛОГРИВСКОГО МУНИЦИПАЛЬНОГО РАЙОНА КОСТРОМСКОЙ ОБЛАСТИ</v>
          </cell>
          <cell r="D133" t="str">
            <v>4413000610</v>
          </cell>
          <cell r="E133" t="str">
            <v>1024401637270</v>
          </cell>
        </row>
        <row r="134">
          <cell r="B134">
            <v>4400321487</v>
          </cell>
          <cell r="C134" t="str">
            <v>АДМИНИСТРАЦИЯ КОНЕВСКОГО СЕЛЬСКОГО ПОСЕЛЕНИЯ</v>
          </cell>
          <cell r="D134" t="str">
            <v>4430002800</v>
          </cell>
          <cell r="E134" t="str">
            <v>1054460386364</v>
          </cell>
        </row>
        <row r="135">
          <cell r="B135">
            <v>4400280334</v>
          </cell>
          <cell r="C135" t="str">
            <v>АДМИНИСТРАЦИЯ КОРЦОВСКОГО СЕЛЬСКОГО ПОСЕЛЕНИЯ</v>
          </cell>
          <cell r="D135" t="str">
            <v>4426002773</v>
          </cell>
          <cell r="E135" t="str">
            <v>1054425979068</v>
          </cell>
        </row>
        <row r="136">
          <cell r="B136">
            <v>4400014890</v>
          </cell>
          <cell r="C136" t="str">
            <v>АДМИНИСТРАЦИЯ КОСТРОМСКОГО МУНИЦИПАЛЬНОГО РАЙОНА КОСТРОМСКОЙ ОБЛАСТИ</v>
          </cell>
          <cell r="D136" t="str">
            <v>4414001140</v>
          </cell>
          <cell r="E136" t="str">
            <v>1024402238915</v>
          </cell>
        </row>
        <row r="137">
          <cell r="B137">
            <v>4401370305</v>
          </cell>
          <cell r="C137" t="str">
            <v>Администрация Костромской области</v>
          </cell>
          <cell r="D137" t="str">
            <v>4401013212</v>
          </cell>
          <cell r="E137" t="str">
            <v>1024400534070</v>
          </cell>
        </row>
        <row r="138">
          <cell r="B138">
            <v>4400100377</v>
          </cell>
          <cell r="C138" t="str">
            <v>АДМИНИСТРАЦИЯ КОТЕЛЬНИКОВСКОГО СЕЛЬСКОГО ПОСЕЛЕНИЯ</v>
          </cell>
          <cell r="D138" t="str">
            <v>4408003541</v>
          </cell>
          <cell r="E138" t="str">
            <v>1054425980025</v>
          </cell>
        </row>
        <row r="139">
          <cell r="B139">
            <v>4400200611</v>
          </cell>
          <cell r="C139" t="str">
            <v>АДМИНИСТРАЦИЯ КОТКИШЕВСКОГО СЕЛЬСКОГО ПОСЕЛЕНИЯ</v>
          </cell>
          <cell r="D139" t="str">
            <v>4406004596</v>
          </cell>
          <cell r="E139" t="str">
            <v>1054451763167</v>
          </cell>
        </row>
        <row r="140">
          <cell r="B140">
            <v>4415160040</v>
          </cell>
          <cell r="C140" t="str">
            <v>АДМИНИСТРАЦИЯ КРАСНОСЕЛЬСКОГО МУНИЦИПАЛЬНОГО РАЙОНА КОСТРОМСКОЙ ОБЛАСТИ</v>
          </cell>
          <cell r="D140" t="str">
            <v>4415003334</v>
          </cell>
          <cell r="E140" t="str">
            <v>1024402236759</v>
          </cell>
        </row>
        <row r="141">
          <cell r="B141">
            <v>4400240174</v>
          </cell>
          <cell r="C141" t="str">
            <v>Администрация Крутогорского сельского поселения Павинского муниципального района</v>
          </cell>
          <cell r="D141" t="str">
            <v>4422002099</v>
          </cell>
          <cell r="E141" t="str">
            <v>1054469019296</v>
          </cell>
        </row>
        <row r="142">
          <cell r="B142">
            <v>4400200613</v>
          </cell>
          <cell r="C142" t="str">
            <v>АДМИНИСТРАЦИЯ КУЖБАЛЬСКОГО СЕЛЬСКОГО ПОСЕЛЕНИЯ</v>
          </cell>
          <cell r="D142" t="str">
            <v>4406004684</v>
          </cell>
          <cell r="E142" t="str">
            <v>1054451763266</v>
          </cell>
        </row>
        <row r="143">
          <cell r="B143">
            <v>4400280332</v>
          </cell>
          <cell r="C143" t="str">
            <v>АДМИНИСТРАЦИЯ КУЗЕМИНСКОГО СЕЛЬСКОГО ПОСЕЛЕНИЯ</v>
          </cell>
          <cell r="D143" t="str">
            <v>4426002861</v>
          </cell>
          <cell r="E143" t="str">
            <v>1054425979178</v>
          </cell>
        </row>
        <row r="144">
          <cell r="B144">
            <v>4400013944</v>
          </cell>
          <cell r="C144" t="str">
            <v>АДМИНИСТРАЦИЯ КУЗНЕЦОВСКОГО СЕЛЬСКОГО ПОСЕЛЕНИЯ</v>
          </cell>
          <cell r="D144" t="str">
            <v>4414010699</v>
          </cell>
          <cell r="E144" t="str">
            <v>1054477629910</v>
          </cell>
        </row>
        <row r="145">
          <cell r="B145">
            <v>4400100376</v>
          </cell>
          <cell r="C145" t="str">
            <v>АДМИНИСТРАЦИЯ КУРНОВСКОГО СЕЛЬСКОГО ПОСЕЛЕНИЯ</v>
          </cell>
          <cell r="D145" t="str">
            <v>4408003534</v>
          </cell>
          <cell r="E145" t="str">
            <v>1054425980014</v>
          </cell>
        </row>
        <row r="146">
          <cell r="B146">
            <v>4400120299</v>
          </cell>
          <cell r="C146" t="str">
            <v>Администрация Лапшинского сельского поселения Вохомского муниципального района К</v>
          </cell>
          <cell r="D146" t="str">
            <v>4410043904</v>
          </cell>
          <cell r="E146" t="str">
            <v>1054469019054</v>
          </cell>
        </row>
        <row r="147">
          <cell r="B147">
            <v>4400240173</v>
          </cell>
          <cell r="C147" t="str">
            <v>Администрация Леденгского сельского поселения Павинского муниципального района К</v>
          </cell>
          <cell r="D147" t="str">
            <v>4422002081</v>
          </cell>
          <cell r="E147" t="str">
            <v>1054469019307</v>
          </cell>
        </row>
        <row r="148">
          <cell r="B148">
            <v>4400180706</v>
          </cell>
          <cell r="C148" t="str">
            <v>АДМИНИСТРАЦИЯ ЛЕОНТЬЕВСКОГО СЕЛЬСКОГО ПОСЕЛЕНИЯ</v>
          </cell>
          <cell r="D148" t="str">
            <v>4417001660</v>
          </cell>
          <cell r="E148" t="str">
            <v>1054434573742</v>
          </cell>
        </row>
        <row r="149">
          <cell r="B149">
            <v>4400220211</v>
          </cell>
          <cell r="C149" t="str">
            <v>АДМИНИСТРАЦИЯ ЛУПТЮГСКОГО СЕЛЬСКОГО ПОСЕЛЕНИЯ</v>
          </cell>
          <cell r="D149" t="str">
            <v>4420001420</v>
          </cell>
          <cell r="E149" t="str">
            <v>1054469018713</v>
          </cell>
        </row>
        <row r="150">
          <cell r="B150">
            <v>4416170138</v>
          </cell>
          <cell r="C150" t="str">
            <v>Администрация Макарьевского муниципального района Костромской области</v>
          </cell>
          <cell r="D150" t="str">
            <v>4416001259</v>
          </cell>
          <cell r="E150" t="str">
            <v>1024401637226</v>
          </cell>
        </row>
        <row r="151">
          <cell r="B151">
            <v>4400180645</v>
          </cell>
          <cell r="C151" t="str">
            <v>АДМИНИСТРАЦИЯ МАНТУРОВСКОГО МУНИЦИПАЛЬНОГО РАЙОНА КОСТРОМСКОЙ ОБЛАСТИ</v>
          </cell>
          <cell r="D151" t="str">
            <v>4417000843</v>
          </cell>
          <cell r="E151" t="str">
            <v>1024401637402</v>
          </cell>
        </row>
        <row r="152">
          <cell r="B152">
            <v>4400250261</v>
          </cell>
          <cell r="C152" t="str">
            <v>АДМИНИСТРАЦИЯ МАТВЕЕВСКОГО СЕЛЬСКОГО ПОСЕЛЕНИЯ</v>
          </cell>
          <cell r="D152" t="str">
            <v>4423002670</v>
          </cell>
          <cell r="E152" t="str">
            <v>1054451763277</v>
          </cell>
        </row>
        <row r="153">
          <cell r="B153">
            <v>4418190006</v>
          </cell>
          <cell r="C153" t="str">
            <v>АДМИНИСТРАЦИЯ МЕЖЕВСКОГО МУНИЦИПАЛЬНОГО РАЙОНА</v>
          </cell>
          <cell r="D153" t="str">
            <v>4418001335</v>
          </cell>
          <cell r="E153" t="str">
            <v>1024402038000</v>
          </cell>
        </row>
        <row r="154">
          <cell r="B154">
            <v>4400013938</v>
          </cell>
          <cell r="C154" t="str">
            <v>АДМИНИСТРАЦИЯ МИНСКОГО СЕЛЬСКОГО ПОСЕЛЕНИЯ</v>
          </cell>
          <cell r="D154" t="str">
            <v>4414010674</v>
          </cell>
          <cell r="E154" t="str">
            <v>1054477629601</v>
          </cell>
        </row>
        <row r="155">
          <cell r="B155">
            <v>4400200610</v>
          </cell>
          <cell r="C155" t="str">
            <v>АДМИНИСТРАЦИЯ МИХАЛЁВСКОГО СЕЛЬСКОГО ПОСЕЛЕНИЯ</v>
          </cell>
          <cell r="D155" t="str">
            <v>4406004589</v>
          </cell>
          <cell r="E155" t="str">
            <v>1054451763156</v>
          </cell>
        </row>
        <row r="156">
          <cell r="B156">
            <v>4400300279</v>
          </cell>
          <cell r="C156" t="str">
            <v>АДМИНИСТРАЦИЯ ГОРОДСКОГО ПОСЕЛЕНИЯ ПОСЕЛОК СУСАНИНО</v>
          </cell>
          <cell r="D156" t="str">
            <v>4428002930</v>
          </cell>
          <cell r="E156" t="str">
            <v>1054417365309</v>
          </cell>
        </row>
        <row r="157">
          <cell r="B157">
            <v>4400150249</v>
          </cell>
          <cell r="C157" t="str">
            <v>Администрация муниципального образования городское поселение город Кологрив</v>
          </cell>
          <cell r="D157" t="str">
            <v>4413002293</v>
          </cell>
          <cell r="E157" t="str">
            <v>1054434575161</v>
          </cell>
        </row>
        <row r="158">
          <cell r="B158">
            <v>4400210967</v>
          </cell>
          <cell r="C158" t="str">
            <v>АДМИНИСТРАЦИЯ ГОРОДСКОГО ПОСЕЛЕНИЯ ГОРОД НЕРЕХТА МУНИЦИПАЛЬНОГО РАЙОНА ГОРОД НЕР</v>
          </cell>
          <cell r="D158" t="str">
            <v>4405006664</v>
          </cell>
          <cell r="E158" t="str">
            <v>1054443168933</v>
          </cell>
        </row>
        <row r="159">
          <cell r="B159">
            <v>4405210065</v>
          </cell>
          <cell r="C159" t="str">
            <v>Администрация муниципального района город Нерехта и Нерехтский район Костромской</v>
          </cell>
          <cell r="D159" t="str">
            <v>4405004378</v>
          </cell>
          <cell r="E159" t="str">
            <v>1034443160014</v>
          </cell>
        </row>
        <row r="160">
          <cell r="B160">
            <v>4406200071</v>
          </cell>
          <cell r="C160" t="str">
            <v>АДМИНИСТРАЦИЯ МУНИЦИПАЛЬНОГО РАЙОНА ГОРОД НЕЯ И НЕЙСКИЙ РАЙОН</v>
          </cell>
          <cell r="D160" t="str">
            <v>4406000746</v>
          </cell>
          <cell r="E160" t="str">
            <v>1024401835908</v>
          </cell>
        </row>
        <row r="161">
          <cell r="B161">
            <v>4400170387</v>
          </cell>
          <cell r="C161" t="str">
            <v>АДМИНИСТРАЦИЯ НЕЖИТИНСКОГО СЕЛЬСКОГО ПОСЕЛЕНИЯ</v>
          </cell>
          <cell r="D161" t="str">
            <v>4416003513</v>
          </cell>
          <cell r="E161" t="str">
            <v>1054434573929</v>
          </cell>
        </row>
        <row r="162">
          <cell r="B162">
            <v>4400170389</v>
          </cell>
          <cell r="C162" t="str">
            <v>АДМИНИСТРАЦИЯ НИКОЛО-МАКАРОВСКОГО СЕЛЬСКОГО ПОСЕЛЕНИЯ</v>
          </cell>
          <cell r="D162" t="str">
            <v>4416003538</v>
          </cell>
          <cell r="E162" t="str">
            <v>1054434573907</v>
          </cell>
        </row>
        <row r="163">
          <cell r="B163">
            <v>4400250253</v>
          </cell>
          <cell r="C163" t="str">
            <v>АДМИНИСТРАЦИЯ НИКОЛО-ПОЛОМСКОГО СЕЛЬСКОГО ПОСЕЛЕНИЯ</v>
          </cell>
          <cell r="D163" t="str">
            <v>4423002736</v>
          </cell>
          <cell r="E163" t="str">
            <v>1054451763497</v>
          </cell>
        </row>
        <row r="164">
          <cell r="B164">
            <v>4400013942</v>
          </cell>
          <cell r="C164" t="str">
            <v>АДМИНИСТРАЦИЯ НИКОЛЬСКОГО СЕЛЬСКОГО ПОСЕЛЕНИЯ</v>
          </cell>
          <cell r="D164" t="str">
            <v>4414010681</v>
          </cell>
          <cell r="E164" t="str">
            <v>1054477629821</v>
          </cell>
        </row>
        <row r="165">
          <cell r="B165">
            <v>4400190240</v>
          </cell>
          <cell r="C165" t="str">
            <v>АДМИНИСТРАЦИЯ НИКОЛЬСКОГО СЕЛЬСКОГО ПОСЕЛЕНИЯ</v>
          </cell>
          <cell r="D165" t="str">
            <v>4418001991</v>
          </cell>
          <cell r="E165" t="str">
            <v>1054460387915</v>
          </cell>
        </row>
        <row r="166">
          <cell r="B166">
            <v>4400220210</v>
          </cell>
          <cell r="C166" t="str">
            <v>АДМИНИСТРАЦИЯ НОВИНСКОГО СЕЛЬСКОГО ПОСЕЛЕНИЯ</v>
          </cell>
          <cell r="D166" t="str">
            <v>4420001413</v>
          </cell>
          <cell r="E166" t="str">
            <v>1054469018724</v>
          </cell>
        </row>
        <row r="167">
          <cell r="B167">
            <v>4400200620</v>
          </cell>
          <cell r="C167" t="str">
            <v>АДМИНИСТРАЦИЯ НОМЖЕНСКОГО СЕЛЬСКОГО ПОСЕЛЕНИЯ</v>
          </cell>
          <cell r="D167" t="str">
            <v>4406004613</v>
          </cell>
          <cell r="E167" t="str">
            <v>1054451763189</v>
          </cell>
        </row>
        <row r="168">
          <cell r="B168">
            <v>4400270230</v>
          </cell>
          <cell r="C168" t="str">
            <v>Администрация Носковского сельского поселения Пыщугского муниципального района К</v>
          </cell>
          <cell r="D168" t="str">
            <v>4425001978</v>
          </cell>
          <cell r="E168" t="str">
            <v>1054460386287</v>
          </cell>
        </row>
        <row r="169">
          <cell r="B169">
            <v>4400321502</v>
          </cell>
          <cell r="C169" t="str">
            <v>АДМИНИСТРАЦИЯ ОДОЕВСКОГО СЕЛЬСКОГО ПОСЕЛЕНИЯ</v>
          </cell>
          <cell r="D169" t="str">
            <v>4430002952</v>
          </cell>
          <cell r="E169" t="str">
            <v>1054460387541</v>
          </cell>
        </row>
        <row r="170">
          <cell r="B170">
            <v>4420220047</v>
          </cell>
          <cell r="C170" t="str">
            <v>АДМИНИСТРАЦИЯ ОКТЯБРЬСКОГО МУНИЦИПАЛЬНОГО РАЙОНА КОСТРОМСКОЙ ОБЛАСТИ</v>
          </cell>
          <cell r="D170" t="str">
            <v>4420000900</v>
          </cell>
          <cell r="E170" t="str">
            <v>1024402435122</v>
          </cell>
        </row>
        <row r="171">
          <cell r="B171">
            <v>4400180709</v>
          </cell>
          <cell r="C171" t="str">
            <v>АДМИНИСТРАЦИЯ ОКТЯБРЬСКОГО СЕЛЬСКОГО ПОСЕЛЕНИЯ</v>
          </cell>
          <cell r="D171" t="str">
            <v>4417001639</v>
          </cell>
          <cell r="E171" t="str">
            <v>1054434573819</v>
          </cell>
        </row>
        <row r="172">
          <cell r="B172">
            <v>4400230327</v>
          </cell>
          <cell r="C172" t="str">
            <v>АДМИНИСТРАЦИЯ ОСТРОВСКОГО (ЦЕНТРАЛЬНОГО) СЕЛЬСКОГО ПОСЕЛЕНИЯ</v>
          </cell>
          <cell r="D172" t="str">
            <v>4421005026</v>
          </cell>
          <cell r="E172" t="str">
            <v>1054486273050</v>
          </cell>
        </row>
        <row r="173">
          <cell r="B173">
            <v>4421230092</v>
          </cell>
          <cell r="C173" t="str">
            <v>Администрация Островского муниципального района Костромской области</v>
          </cell>
          <cell r="D173" t="str">
            <v>4421001896</v>
          </cell>
          <cell r="E173" t="str">
            <v>1024402632759</v>
          </cell>
        </row>
        <row r="174">
          <cell r="B174">
            <v>4400230351</v>
          </cell>
          <cell r="C174" t="str">
            <v>АДМИНИСТРАЦИЯ ОСТРОВСКОГО СЕЛЬСКОГО ПОСЕЛЕНИЯ</v>
          </cell>
          <cell r="D174" t="str">
            <v>4421005121</v>
          </cell>
          <cell r="E174" t="str">
            <v>1054486274468</v>
          </cell>
        </row>
        <row r="175">
          <cell r="B175">
            <v>4422240019</v>
          </cell>
          <cell r="C175" t="str">
            <v>Администрация Павинского муниципального района Костромской области</v>
          </cell>
          <cell r="D175" t="str">
            <v>4422000461</v>
          </cell>
          <cell r="E175" t="str">
            <v>1024402435254</v>
          </cell>
        </row>
        <row r="176">
          <cell r="B176">
            <v>4400240176</v>
          </cell>
          <cell r="C176" t="str">
            <v>Администрация Павинского сельского поселения Павинского муниципального района Ко</v>
          </cell>
          <cell r="D176" t="str">
            <v>4422002116</v>
          </cell>
          <cell r="E176" t="str">
            <v>1054469019274</v>
          </cell>
        </row>
        <row r="177">
          <cell r="B177">
            <v>4400310381</v>
          </cell>
          <cell r="C177" t="str">
            <v>АДМИНИСТРАЦИЯ ПАНКРАТОВСКОГО СЕЛЬСКОГО ПОСЕЛЕНИЯ</v>
          </cell>
          <cell r="D177" t="str">
            <v>4429003013</v>
          </cell>
          <cell r="E177" t="str">
            <v>1054425978914</v>
          </cell>
        </row>
        <row r="178">
          <cell r="B178">
            <v>4400140265</v>
          </cell>
          <cell r="C178" t="str">
            <v>АДМИНИСТРАЦИЯ ПАНЬКОВСКОГО СЕЛЬСКОГО ПОСЕЛЕНИЯ</v>
          </cell>
          <cell r="D178" t="str">
            <v>4412002847</v>
          </cell>
          <cell r="E178" t="str">
            <v>1054486273665</v>
          </cell>
        </row>
        <row r="179">
          <cell r="B179">
            <v>4423250003</v>
          </cell>
          <cell r="C179" t="str">
            <v>Администрация Парфеньевского муниципального района Костромской области</v>
          </cell>
          <cell r="D179" t="str">
            <v>4423000658</v>
          </cell>
          <cell r="E179" t="str">
            <v>1024401835996</v>
          </cell>
        </row>
        <row r="180">
          <cell r="B180">
            <v>4400250254</v>
          </cell>
          <cell r="C180" t="str">
            <v>АДМИНИСТРАЦИЯ ПАРФЕНЬЕВСКОГО СЕЛЬСКОГО ПОСЕЛЕНИЯ</v>
          </cell>
          <cell r="D180" t="str">
            <v>4423002729</v>
          </cell>
          <cell r="E180" t="str">
            <v>1054451763486</v>
          </cell>
        </row>
        <row r="181">
          <cell r="B181">
            <v>4400280337</v>
          </cell>
          <cell r="C181" t="str">
            <v>АДМИНИСТРАЦИЯ ПЕРВОМАЙСКОГО СЕЛЬСКОГО ПОСЕЛЕНИЯ</v>
          </cell>
          <cell r="D181" t="str">
            <v>4426002808</v>
          </cell>
          <cell r="E181" t="str">
            <v>1054425979090</v>
          </cell>
        </row>
        <row r="182">
          <cell r="B182">
            <v>4400120305</v>
          </cell>
          <cell r="C182" t="str">
            <v>АДМИНИСТРАЦИЯ ПЕТРЕЦОВСКОГО СЕЛЬСКОГО ПОСЕЛЕНИЯ</v>
          </cell>
          <cell r="D182" t="str">
            <v>4410043950</v>
          </cell>
          <cell r="E182" t="str">
            <v>1054469019109</v>
          </cell>
        </row>
        <row r="183">
          <cell r="B183">
            <v>4400310380</v>
          </cell>
          <cell r="C183" t="str">
            <v>АДМИНИСТРАЦИЯ ПЕТРОВСКОГО СЕЛЬСКОГО ПОСЕЛЕНИЯ</v>
          </cell>
          <cell r="D183" t="str">
            <v>4429003006</v>
          </cell>
          <cell r="E183" t="str">
            <v>1054425978903</v>
          </cell>
        </row>
        <row r="184">
          <cell r="B184">
            <v>4400240172</v>
          </cell>
          <cell r="C184" t="str">
            <v>Администрация Петропавловского сельского поселения Павинского муниципального рай</v>
          </cell>
          <cell r="D184" t="str">
            <v>4422002074</v>
          </cell>
          <cell r="E184" t="str">
            <v>1054469019318</v>
          </cell>
        </row>
        <row r="185">
          <cell r="B185">
            <v>4400310365</v>
          </cell>
          <cell r="C185" t="str">
            <v>АДМИНИСТРАЦИЯ ПОВАЛИХИНСКОГО СЕЛЬСКОГО ПОСЕЛЕНИЯ</v>
          </cell>
          <cell r="D185" t="str">
            <v>4429002965</v>
          </cell>
          <cell r="E185" t="str">
            <v>1054425978639</v>
          </cell>
        </row>
        <row r="186">
          <cell r="B186">
            <v>4400180705</v>
          </cell>
          <cell r="C186" t="str">
            <v>АДМИНИСТРАЦИЯ ПОДВИГАЛИХИНСКОГО ПОСЕЛЕНИЯ</v>
          </cell>
          <cell r="D186" t="str">
            <v>4417001678</v>
          </cell>
          <cell r="E186" t="str">
            <v>1054434573753</v>
          </cell>
        </row>
        <row r="187">
          <cell r="B187">
            <v>4400220209</v>
          </cell>
          <cell r="C187" t="str">
            <v>АДМИНИСТРАЦИЯ ПОКРОВСКОГО СЕЛЬСКОГО ПОСЕЛЕНИЯ</v>
          </cell>
          <cell r="D187" t="str">
            <v>4420001406</v>
          </cell>
          <cell r="E187" t="str">
            <v>1054469018735</v>
          </cell>
        </row>
        <row r="188">
          <cell r="B188">
            <v>4400260258</v>
          </cell>
          <cell r="C188" t="str">
            <v>Администрация Полдневицкого сельского поселения Поназыревского муниципального ра</v>
          </cell>
          <cell r="D188" t="str">
            <v>4424002104</v>
          </cell>
          <cell r="E188" t="str">
            <v>1054460385484</v>
          </cell>
        </row>
        <row r="189">
          <cell r="B189">
            <v>4424260034</v>
          </cell>
          <cell r="C189" t="str">
            <v>АДМИНИСТРАЦИЯ ПОНАЗЫРЕВСКОГО МУНИЦИПАЛЬНОГО РАЙОНА</v>
          </cell>
          <cell r="D189" t="str">
            <v>4424001213</v>
          </cell>
          <cell r="E189" t="str">
            <v>1024402037660</v>
          </cell>
        </row>
        <row r="190">
          <cell r="B190">
            <v>4400250255</v>
          </cell>
          <cell r="C190" t="str">
            <v>АДМИНИСТРАЦИЯ ПОТРУСОВСКОГО СЕЛЬСКОГО ПОСЕЛЕНИЯ</v>
          </cell>
          <cell r="D190" t="str">
            <v>4423002704</v>
          </cell>
          <cell r="E190" t="str">
            <v>1054451763300</v>
          </cell>
        </row>
        <row r="191">
          <cell r="B191">
            <v>4400211413</v>
          </cell>
          <cell r="C191" t="str">
            <v>АДМИНИСТРАЦИЯ ПРИГОРОДНОГО СЕЛЬСКОГО ПОСЕЛЕНИЯ МУНИЦИПАЛЬНОГО РАЙОНА ГОРОД НЕРЕХ</v>
          </cell>
          <cell r="D191" t="str">
            <v>4405008968</v>
          </cell>
          <cell r="E191" t="str">
            <v>1104405000325</v>
          </cell>
        </row>
        <row r="192">
          <cell r="B192">
            <v>4425270037</v>
          </cell>
          <cell r="C192" t="str">
            <v>Администрация Пыщугского района</v>
          </cell>
          <cell r="D192" t="str">
            <v>4425000798</v>
          </cell>
          <cell r="E192" t="str">
            <v>1024402032445</v>
          </cell>
        </row>
        <row r="193">
          <cell r="B193">
            <v>4400270225</v>
          </cell>
          <cell r="C193" t="str">
            <v>АДМИНИСТРАЦИЯ ПЫЩУГСКОГО СЕЛЬСКОГО ПОСЕЛЕНИЯ ПЫЩУГСКОГО МУНИЦИПАЛЬНОГО РАЙОНА КО</v>
          </cell>
          <cell r="D193" t="str">
            <v>4425001939</v>
          </cell>
          <cell r="E193" t="str">
            <v>1054460386023</v>
          </cell>
        </row>
        <row r="194">
          <cell r="B194">
            <v>4400290407</v>
          </cell>
          <cell r="C194" t="str">
            <v>АДМИНИСТРАЦИЯ РАСЛОВСКОГО СЕЛЬСКОГО ПОСЕЛЕНИЯ</v>
          </cell>
          <cell r="D194" t="str">
            <v>4427003709</v>
          </cell>
          <cell r="E194" t="str">
            <v>1054486273819</v>
          </cell>
        </row>
        <row r="195">
          <cell r="B195">
            <v>4400190245</v>
          </cell>
          <cell r="C195" t="str">
            <v>АДМИНИСТРАЦИЯ РОДИНСКОГО СЕЛЬСКОГО ПОСЕЛЕНИЯ</v>
          </cell>
          <cell r="D195" t="str">
            <v>4418002040</v>
          </cell>
          <cell r="E195" t="str">
            <v>1054460389048</v>
          </cell>
        </row>
        <row r="196">
          <cell r="B196">
            <v>4400013930</v>
          </cell>
          <cell r="C196" t="str">
            <v>АДМИНИСТРАЦИЯ САМСОНОВСКОГО СЕЛЬСКОГО ПОСЕЛЕНИЯ</v>
          </cell>
          <cell r="D196" t="str">
            <v>4414010650</v>
          </cell>
          <cell r="E196" t="str">
            <v>1054477629425</v>
          </cell>
        </row>
        <row r="197">
          <cell r="B197">
            <v>4400180701</v>
          </cell>
          <cell r="C197" t="str">
            <v>АДМИНИСТРАЦИЯ САМЫЛОВСКОГО СЕЛЬСКОГО ПОСЕЛЕНИЯ</v>
          </cell>
          <cell r="D197" t="str">
            <v>4417001710</v>
          </cell>
          <cell r="E197" t="str">
            <v>1054434573797</v>
          </cell>
        </row>
        <row r="198">
          <cell r="B198">
            <v>4400013948</v>
          </cell>
          <cell r="C198" t="str">
            <v>АДМИНИСТРАЦИЯ САНДОГОРСКОГО СЕЛЬСКОГО ПОСЕЛЕНИЯ</v>
          </cell>
          <cell r="D198" t="str">
            <v>4414010787</v>
          </cell>
          <cell r="E198" t="str">
            <v>1054477630525</v>
          </cell>
        </row>
        <row r="199">
          <cell r="B199">
            <v>4400300283</v>
          </cell>
          <cell r="C199" t="str">
            <v>АДМИНИСТРАЦИЯ СЕВЕРНОГО СЕЛЬСКОГО ПОСЕЛЕНИЯ</v>
          </cell>
          <cell r="D199" t="str">
            <v>4428002955</v>
          </cell>
          <cell r="E199" t="str">
            <v>1054417365375</v>
          </cell>
        </row>
        <row r="200">
          <cell r="B200">
            <v>4400140263</v>
          </cell>
          <cell r="C200" t="str">
            <v>АДМИНИСТРАЦИЯ СЕЛИЩЕНСКОГО СЕЛЬСКОГО ПОСЕЛЕНИЯ</v>
          </cell>
          <cell r="D200" t="str">
            <v>4412002808</v>
          </cell>
          <cell r="E200" t="str">
            <v>1054486273643</v>
          </cell>
        </row>
        <row r="201">
          <cell r="B201">
            <v>4400013935</v>
          </cell>
          <cell r="C201" t="str">
            <v>АДМИНИСТРАЦИЯ СЕРЕДНЯКОВСКОГО СЕЛЬСКОГО ПОСЕЛЕНИЯ</v>
          </cell>
          <cell r="D201" t="str">
            <v>4414010628</v>
          </cell>
          <cell r="E201" t="str">
            <v>1054477629326</v>
          </cell>
        </row>
        <row r="202">
          <cell r="B202">
            <v>4400190243</v>
          </cell>
          <cell r="C202" t="str">
            <v>АДМИНИСТРАЦИЯ СОВЕТСКОГО СЕЛЬСКОГО ПОСЕЛЕНИЯ</v>
          </cell>
          <cell r="D202" t="str">
            <v>4418002025</v>
          </cell>
          <cell r="E202" t="str">
            <v>1054460387893</v>
          </cell>
        </row>
        <row r="203">
          <cell r="B203">
            <v>4400300281</v>
          </cell>
          <cell r="C203" t="str">
            <v>АДМИНИСТРАЦИЯ СОКИРИНСКОГО СЕЛЬСКОГО ПОСЕЛЕНИЯ</v>
          </cell>
          <cell r="D203" t="str">
            <v>4428002962</v>
          </cell>
          <cell r="E203" t="str">
            <v>1054417365397</v>
          </cell>
        </row>
        <row r="204">
          <cell r="B204">
            <v>4426280040</v>
          </cell>
          <cell r="C204" t="str">
            <v>Администрация Солигаличского муниципального района Костромской области</v>
          </cell>
          <cell r="D204" t="str">
            <v>4426000737</v>
          </cell>
          <cell r="E204" t="str">
            <v>1024401437389</v>
          </cell>
        </row>
        <row r="205">
          <cell r="B205">
            <v>4400220213</v>
          </cell>
          <cell r="C205" t="str">
            <v>АДМИНИСТРАЦИЯ СОЛОВЕЦКОГО СЕЛЬСКОГО ПОСЕЛЕНИЯ</v>
          </cell>
          <cell r="D205" t="str">
            <v>4420001445</v>
          </cell>
          <cell r="E205" t="str">
            <v>1054469018691</v>
          </cell>
        </row>
        <row r="206">
          <cell r="B206">
            <v>4400200618</v>
          </cell>
          <cell r="C206" t="str">
            <v>АДМИНИСТРАЦИЯ СОЛТАНОВСКОГО СЕЛЬСКОГО ПОСЕЛЕНИЯ</v>
          </cell>
          <cell r="D206" t="str">
            <v>4406004638</v>
          </cell>
          <cell r="E206" t="str">
            <v>1054451763200</v>
          </cell>
        </row>
        <row r="207">
          <cell r="B207">
            <v>4400140262</v>
          </cell>
          <cell r="C207" t="str">
            <v>АДМИНИСТРАЦИЯ СТОЛПИНСКОГО СЕЛЬСКОГО ПОСЕЛЕНИЯ КАДЫЙСКОГО МУНИЦИПАЛЬНОГО РАЙОНА</v>
          </cell>
          <cell r="D207" t="str">
            <v>4412002815</v>
          </cell>
          <cell r="E207" t="str">
            <v>1054486273632</v>
          </cell>
        </row>
        <row r="208">
          <cell r="B208">
            <v>4427290079</v>
          </cell>
          <cell r="C208" t="str">
            <v>Администрация Судиславского муниципального района Костромской области</v>
          </cell>
          <cell r="D208" t="str">
            <v>4427000137</v>
          </cell>
          <cell r="E208" t="str">
            <v>1024402635718</v>
          </cell>
        </row>
        <row r="209">
          <cell r="B209">
            <v>4400290410</v>
          </cell>
          <cell r="C209" t="str">
            <v>Администрация Судиславского сельского поселения</v>
          </cell>
          <cell r="D209" t="str">
            <v>4427003667</v>
          </cell>
          <cell r="E209" t="str">
            <v>1054486273896</v>
          </cell>
        </row>
        <row r="210">
          <cell r="B210">
            <v>4400300286</v>
          </cell>
          <cell r="C210" t="str">
            <v>АДМИНИСТРАЦИЯ СУМАРОКОВСКОГО СЕЛЬСКОГО ПОСЕЛЕНИЯ</v>
          </cell>
          <cell r="D210" t="str">
            <v>4428002994</v>
          </cell>
          <cell r="E210" t="str">
            <v>1054417365430</v>
          </cell>
        </row>
        <row r="211">
          <cell r="B211">
            <v>4428300030</v>
          </cell>
          <cell r="C211" t="str">
            <v>АДМИНИСТРАЦИЯ СУСАНИНСКОГО МУНИЦИПАЛЬНОГО РАЙОНА</v>
          </cell>
          <cell r="D211" t="str">
            <v>4428002225</v>
          </cell>
          <cell r="E211" t="str">
            <v>1024401236034</v>
          </cell>
        </row>
        <row r="212">
          <cell r="B212">
            <v>4400150242</v>
          </cell>
          <cell r="C212" t="str">
            <v>Администрация Суховерховского сельского поселения</v>
          </cell>
          <cell r="D212" t="str">
            <v>4413002215</v>
          </cell>
          <cell r="E212" t="str">
            <v>1054434574325</v>
          </cell>
        </row>
        <row r="213">
          <cell r="B213">
            <v>4400013929</v>
          </cell>
          <cell r="C213" t="str">
            <v>АДМИНИСТРАЦИЯ СУЩЕВСКОГО СЕЛЬСКОГО ПОСЕЛЕНИЯ</v>
          </cell>
          <cell r="D213" t="str">
            <v>4414010667</v>
          </cell>
          <cell r="E213" t="str">
            <v>1054477629535</v>
          </cell>
        </row>
        <row r="214">
          <cell r="B214">
            <v>4400170380</v>
          </cell>
          <cell r="C214" t="str">
            <v>АДМИНИСТРАЦИЯ ТИМОШИНСКОГО СЕЛЬСКОГО ПОСЕЛЕНИЯ</v>
          </cell>
          <cell r="D214" t="str">
            <v>4416003457</v>
          </cell>
          <cell r="E214" t="str">
            <v>1054434573995</v>
          </cell>
        </row>
        <row r="215">
          <cell r="B215">
            <v>4400120296</v>
          </cell>
          <cell r="C215" t="str">
            <v>АДМИНИСТРАЦИЯ ТИХОНОВСКОГО СЕЛЬСКОГО ПОСЕЛЕНИЯ</v>
          </cell>
          <cell r="D215" t="str">
            <v>4410043936</v>
          </cell>
          <cell r="E215" t="str">
            <v>1054469019087</v>
          </cell>
        </row>
        <row r="216">
          <cell r="B216">
            <v>4400200612</v>
          </cell>
          <cell r="C216" t="str">
            <v>АДМИНИСТРАЦИЯ ТОТОМИЦКОГО СЕЛЬСКОГО ПОСЕЛЕНИЯ</v>
          </cell>
          <cell r="D216" t="str">
            <v>4406004606</v>
          </cell>
          <cell r="E216" t="str">
            <v>1054451763178</v>
          </cell>
        </row>
        <row r="217">
          <cell r="B217">
            <v>4400321526</v>
          </cell>
          <cell r="C217" t="str">
            <v>АДМИНИСТРАЦИЯ ТРОИЦКОГО СЕЛЬСКОГО ПОСЕЛЕНИЯ</v>
          </cell>
          <cell r="D217" t="str">
            <v>4430002896</v>
          </cell>
          <cell r="E217" t="str">
            <v>1054460387453</v>
          </cell>
        </row>
        <row r="218">
          <cell r="B218">
            <v>4400180703</v>
          </cell>
          <cell r="C218" t="str">
            <v>АДМИНИСТРАЦИЯ УГОРСКОГО СЕЛЬСКОГО ПОСЕЛЕНИЯ МАНТУРОВСКОГО МУНИЦИПАЛЬНОГО РАЙОНА</v>
          </cell>
          <cell r="D218" t="str">
            <v>4417001692</v>
          </cell>
          <cell r="E218" t="str">
            <v>1054434573775</v>
          </cell>
        </row>
        <row r="219">
          <cell r="B219">
            <v>4400150246</v>
          </cell>
          <cell r="C219" t="str">
            <v>Администрация Ужугского сельского поселения Кологривского муниципального района</v>
          </cell>
          <cell r="D219" t="str">
            <v>4413002254</v>
          </cell>
          <cell r="E219" t="str">
            <v>1054434574281</v>
          </cell>
        </row>
        <row r="220">
          <cell r="B220">
            <v>4400170375</v>
          </cell>
          <cell r="C220" t="str">
            <v>АДМИНИСТРАЦИЯ УНЖЕНСКОГО СЕЛЬСКОГО ПОСЕЛЕНИЯ</v>
          </cell>
          <cell r="D220" t="str">
            <v>4416003560</v>
          </cell>
          <cell r="E220" t="str">
            <v>1054434573874</v>
          </cell>
        </row>
        <row r="221">
          <cell r="B221">
            <v>4400170379</v>
          </cell>
          <cell r="C221" t="str">
            <v>АДМИНИСТРАЦИЯ УСТЬ-НЕЙСКОГО СЕЛЬСКОГО ПОСЕЛЕНИЯ</v>
          </cell>
          <cell r="D221" t="str">
            <v>4416003601</v>
          </cell>
          <cell r="E221" t="str">
            <v>1054434573830</v>
          </cell>
        </row>
        <row r="222">
          <cell r="B222">
            <v>4400200617</v>
          </cell>
          <cell r="C222" t="str">
            <v>АДМИНИСТРАЦИЯ ФУФАЕВСКОГО СЕЛЬСКОГО ПОСЕЛЕНИЯ</v>
          </cell>
          <cell r="D222" t="str">
            <v>4406004645</v>
          </cell>
          <cell r="E222" t="str">
            <v>1054451763211</v>
          </cell>
        </row>
        <row r="223">
          <cell r="B223">
            <v>4400260260</v>
          </cell>
          <cell r="C223" t="str">
            <v>АДМИНИСТРАЦИЯ ХМЕЛЁВСКОГО СЕЛЬСКОГО ПОСЕЛЕНИЯ</v>
          </cell>
          <cell r="D223" t="str">
            <v>4424002129</v>
          </cell>
          <cell r="E223" t="str">
            <v>1054460385506</v>
          </cell>
        </row>
        <row r="224">
          <cell r="B224">
            <v>4400111388</v>
          </cell>
          <cell r="C224" t="str">
            <v>АДМИНИСТРАЦИЯ ЦЕНТРАЛЬНОГО СЕЛЬСКОГО ПОСЕЛЕНИЯ</v>
          </cell>
          <cell r="D224" t="str">
            <v>4409004636</v>
          </cell>
          <cell r="E224" t="str">
            <v>1104432000265</v>
          </cell>
        </row>
        <row r="225">
          <cell r="B225">
            <v>4400300287</v>
          </cell>
          <cell r="C225" t="str">
            <v>АДМИНИСТРАЦИЯ ЧЕНЦОВСКОГО СЕЛЬСКОГО ПОСЕЛЕНИЯ</v>
          </cell>
          <cell r="D225" t="str">
            <v>4428003003</v>
          </cell>
          <cell r="E225" t="str">
            <v>1054417365420</v>
          </cell>
        </row>
        <row r="226">
          <cell r="B226">
            <v>4400013943</v>
          </cell>
          <cell r="C226" t="str">
            <v>АДМИНИСТРАЦИЯ ЧЕРНОПЕНСКОГО СЕЛЬСКОГО ПОСЕЛЕНИЯ</v>
          </cell>
          <cell r="D226" t="str">
            <v>4414010709</v>
          </cell>
          <cell r="E226" t="str">
            <v>1054477629975</v>
          </cell>
        </row>
        <row r="227">
          <cell r="B227">
            <v>4400140264</v>
          </cell>
          <cell r="C227" t="str">
            <v>Администрация Чернышевского сельского поселения</v>
          </cell>
          <cell r="D227" t="str">
            <v>4412002798</v>
          </cell>
          <cell r="E227" t="str">
            <v>1054486273654</v>
          </cell>
        </row>
        <row r="228">
          <cell r="B228">
            <v>4400321485</v>
          </cell>
          <cell r="C228" t="str">
            <v>АДМИНИСТРАЦИЯ ШАНГСКОГО СЕЛЬСКОГО ПОСЕЛЕНИЯ</v>
          </cell>
          <cell r="D228" t="str">
            <v>4430002832</v>
          </cell>
          <cell r="E228" t="str">
            <v>1054460386397</v>
          </cell>
        </row>
        <row r="229">
          <cell r="B229">
            <v>4430320345</v>
          </cell>
          <cell r="C229" t="str">
            <v>АДМИНИСТРАЦИЯ ШАРЬИНСКОГО МУНИЦИПАЛЬНОГО РАЙОНА</v>
          </cell>
          <cell r="D229" t="str">
            <v>4430001003</v>
          </cell>
          <cell r="E229" t="str">
            <v>1024402032600</v>
          </cell>
        </row>
        <row r="230">
          <cell r="B230">
            <v>4400321483</v>
          </cell>
          <cell r="C230" t="str">
            <v>АДМИНИСТРАЦИЯ ШЕКШЕМСКОГО СЕЛЬСКОГО ПОСЕЛЕНИЯ</v>
          </cell>
          <cell r="D230" t="str">
            <v>4430002783</v>
          </cell>
          <cell r="E230" t="str">
            <v>1054460385891</v>
          </cell>
        </row>
        <row r="231">
          <cell r="B231">
            <v>4400170376</v>
          </cell>
          <cell r="C231" t="str">
            <v>АДМИНИСТРАЦИЯ ШЕМЯТИНСКОГО СЕЛЬСКОГО ПОСЕЛЕНИЯ</v>
          </cell>
          <cell r="D231" t="str">
            <v>4416003577</v>
          </cell>
          <cell r="E231" t="str">
            <v>1054434573863</v>
          </cell>
        </row>
        <row r="232">
          <cell r="B232">
            <v>4400160529</v>
          </cell>
          <cell r="C232" t="str">
            <v>АДМИНИСТРАЦИЯ ШОЛОХОВСКОГО СЕЛЬСКОГО ПОСЕЛЕНИЯ</v>
          </cell>
          <cell r="D232" t="str">
            <v>4415005035</v>
          </cell>
          <cell r="E232" t="str">
            <v>1054477629898</v>
          </cell>
        </row>
        <row r="233">
          <cell r="B233">
            <v>4400013949</v>
          </cell>
          <cell r="C233" t="str">
            <v>АДМИНИСТРАЦИЯ ШУНГЕНСКОГО СЕЛЬСКОГО ПОСЕЛЕНИЯ КОСТРОМСКОГО МУНИЦИПАЛЬНОГО РАЙОНА</v>
          </cell>
          <cell r="D233" t="str">
            <v>4414010770</v>
          </cell>
          <cell r="E233" t="str">
            <v>1054477630460</v>
          </cell>
        </row>
        <row r="234">
          <cell r="B234">
            <v>4400260262</v>
          </cell>
          <cell r="C234" t="str">
            <v>Администрация Якшангского сельского поселения Поназыревского муниципального райо</v>
          </cell>
          <cell r="D234" t="str">
            <v>4424002143</v>
          </cell>
          <cell r="E234" t="str">
            <v>1054460385528</v>
          </cell>
        </row>
        <row r="235">
          <cell r="B235">
            <v>4400210960</v>
          </cell>
          <cell r="C235" t="str">
            <v>Администрация Ёмсненского сельского поселения муниципального района город Нерехт</v>
          </cell>
          <cell r="D235" t="str">
            <v>4405006537</v>
          </cell>
          <cell r="E235" t="str">
            <v>1054443168262</v>
          </cell>
        </row>
        <row r="236">
          <cell r="B236">
            <v>4400026060</v>
          </cell>
          <cell r="C236" t="str">
            <v>Азаро Елена Викторовна</v>
          </cell>
          <cell r="D236" t="str">
            <v>441404657784</v>
          </cell>
          <cell r="E236" t="str">
            <v>311443711100016</v>
          </cell>
        </row>
        <row r="237">
          <cell r="B237">
            <v>4400012906</v>
          </cell>
          <cell r="C237" t="str">
            <v>Айвазян Виталий Юрьевич</v>
          </cell>
          <cell r="D237" t="str">
            <v>522800168490</v>
          </cell>
          <cell r="E237" t="str">
            <v>304440110300040</v>
          </cell>
        </row>
        <row r="238">
          <cell r="B238">
            <v>4400100542</v>
          </cell>
          <cell r="C238" t="str">
            <v>Акатова Светлана Юрьевна</v>
          </cell>
          <cell r="D238" t="str">
            <v>440800517620</v>
          </cell>
          <cell r="E238" t="str">
            <v>317440100009544</v>
          </cell>
        </row>
        <row r="239">
          <cell r="B239">
            <v>4400024601</v>
          </cell>
          <cell r="C239" t="str">
            <v>АКИМОВ АЛЕКСАНДР АЙДЖАНОВИЧ</v>
          </cell>
          <cell r="D239" t="str">
            <v>440103680756</v>
          </cell>
          <cell r="E239" t="str">
            <v>311440134000030</v>
          </cell>
        </row>
        <row r="240">
          <cell r="B240">
            <v>4400013442</v>
          </cell>
          <cell r="C240" t="str">
            <v>Акопян Альберт Ашотович</v>
          </cell>
          <cell r="D240" t="str">
            <v>441500026340</v>
          </cell>
          <cell r="E240" t="str">
            <v>317440100013369</v>
          </cell>
        </row>
        <row r="241">
          <cell r="B241">
            <v>4400021118</v>
          </cell>
          <cell r="C241" t="str">
            <v>Акопян Ашот Альбертович</v>
          </cell>
          <cell r="D241" t="str">
            <v>440117344546</v>
          </cell>
          <cell r="E241" t="str">
            <v>309440104900141</v>
          </cell>
        </row>
        <row r="242">
          <cell r="B242">
            <v>4426280232</v>
          </cell>
          <cell r="C242" t="str">
            <v>АКСЕНОВА ГАЛИНА ВЯЧЕСЛАВОВНА</v>
          </cell>
          <cell r="D242" t="str">
            <v>442600003726</v>
          </cell>
          <cell r="E242" t="str">
            <v>304443314200026</v>
          </cell>
        </row>
        <row r="243">
          <cell r="B243">
            <v>4400020186</v>
          </cell>
          <cell r="C243" t="str">
            <v>АКУЛИЧ ДМИТРИЙ НИКОЛАЕВИЧ</v>
          </cell>
          <cell r="D243" t="str">
            <v>440503250606</v>
          </cell>
          <cell r="E243" t="str">
            <v>308440135700060</v>
          </cell>
        </row>
        <row r="244">
          <cell r="B244">
            <v>4400023301</v>
          </cell>
          <cell r="C244" t="str">
            <v>АО "КЗА"</v>
          </cell>
          <cell r="D244" t="str">
            <v>4401111481</v>
          </cell>
          <cell r="E244" t="str">
            <v>1104401006808</v>
          </cell>
        </row>
        <row r="245">
          <cell r="B245">
            <v>7604091515</v>
          </cell>
          <cell r="C245" t="str">
            <v>АО "АВАНТА"</v>
          </cell>
          <cell r="D245" t="str">
            <v>7604247652</v>
          </cell>
          <cell r="E245" t="str">
            <v>1137604012765</v>
          </cell>
        </row>
        <row r="246">
          <cell r="B246">
            <v>4400023199</v>
          </cell>
          <cell r="C246" t="str">
            <v>АО "АВТОРИТЕТ"</v>
          </cell>
          <cell r="D246" t="str">
            <v>4401112968</v>
          </cell>
          <cell r="E246" t="str">
            <v>1104401008150</v>
          </cell>
        </row>
        <row r="247">
          <cell r="B247">
            <v>4400017819</v>
          </cell>
          <cell r="C247" t="str">
            <v>АО "АДМИРАЛ БЕН БОУ"</v>
          </cell>
          <cell r="D247" t="str">
            <v>4401073469</v>
          </cell>
          <cell r="E247" t="str">
            <v>1074401002532</v>
          </cell>
        </row>
        <row r="248">
          <cell r="B248">
            <v>4400023170</v>
          </cell>
          <cell r="C248" t="str">
            <v>АО "АКТИВ-2"</v>
          </cell>
          <cell r="D248" t="str">
            <v>4401112252</v>
          </cell>
          <cell r="E248" t="str">
            <v>1104401007512</v>
          </cell>
        </row>
        <row r="249">
          <cell r="B249">
            <v>4400023173</v>
          </cell>
          <cell r="C249" t="str">
            <v>АКЦИОНЕРНОЕ ОБЩЕСТВО "АКТИВ-4"</v>
          </cell>
          <cell r="D249" t="str">
            <v>4401112220</v>
          </cell>
          <cell r="E249" t="str">
            <v>1104401007479</v>
          </cell>
        </row>
        <row r="250">
          <cell r="B250">
            <v>4400161078</v>
          </cell>
          <cell r="C250" t="str">
            <v>АО "АЛМАЗ-ХОЛДИНГ"</v>
          </cell>
          <cell r="D250" t="str">
            <v>4415003768</v>
          </cell>
          <cell r="E250" t="str">
            <v>1134437001137</v>
          </cell>
        </row>
        <row r="251">
          <cell r="B251">
            <v>4400026962</v>
          </cell>
          <cell r="C251" t="str">
            <v>АО "АРЕНДА ПРОФИ"</v>
          </cell>
          <cell r="D251" t="str">
            <v>4401145762</v>
          </cell>
          <cell r="E251" t="str">
            <v>1134401012350</v>
          </cell>
        </row>
        <row r="252">
          <cell r="B252">
            <v>4400026370</v>
          </cell>
          <cell r="C252" t="str">
            <v>АО "АРСЕНАЛ"</v>
          </cell>
          <cell r="D252" t="str">
            <v>4401142137</v>
          </cell>
          <cell r="E252" t="str">
            <v>1134401004462</v>
          </cell>
        </row>
        <row r="253">
          <cell r="B253">
            <v>4400023633</v>
          </cell>
          <cell r="C253" t="str">
            <v>АО "БЕРЕНДЕЕВКА-СЕРВИС"</v>
          </cell>
          <cell r="D253" t="str">
            <v>4401128206</v>
          </cell>
          <cell r="E253" t="str">
            <v>1114401005322</v>
          </cell>
        </row>
        <row r="254">
          <cell r="B254">
            <v>4400029671</v>
          </cell>
          <cell r="C254" t="str">
            <v>АО "БИЗНЕС АКТИВ"</v>
          </cell>
          <cell r="D254" t="str">
            <v>4401166184</v>
          </cell>
          <cell r="E254" t="str">
            <v>1154401008211</v>
          </cell>
        </row>
        <row r="255">
          <cell r="B255">
            <v>4400030440</v>
          </cell>
          <cell r="C255" t="str">
            <v>АО "БИЗНЕС СТАНДАРТ"</v>
          </cell>
          <cell r="D255" t="str">
            <v>4401171441</v>
          </cell>
          <cell r="E255" t="str">
            <v>1164401054179</v>
          </cell>
        </row>
        <row r="256">
          <cell r="B256">
            <v>4400026738</v>
          </cell>
          <cell r="C256" t="str">
            <v>АО "БИЛДИНГ"</v>
          </cell>
          <cell r="D256" t="str">
            <v>4401144381</v>
          </cell>
          <cell r="E256" t="str">
            <v>1134401010050</v>
          </cell>
        </row>
        <row r="257">
          <cell r="B257">
            <v>4400026356</v>
          </cell>
          <cell r="C257" t="str">
            <v>АО "ВЗГЛЯД"</v>
          </cell>
          <cell r="D257" t="str">
            <v>4401142000</v>
          </cell>
          <cell r="E257" t="str">
            <v>1134401004066</v>
          </cell>
        </row>
        <row r="258">
          <cell r="B258">
            <v>4401401639</v>
          </cell>
          <cell r="C258" t="str">
            <v>АО "ГАЗПРОМ ГАЗОРАСПРЕДЕЛЕНИЕ КОСТРОМА"</v>
          </cell>
          <cell r="D258" t="str">
            <v>4400000193</v>
          </cell>
          <cell r="E258" t="str">
            <v>1024400528041</v>
          </cell>
        </row>
        <row r="259">
          <cell r="B259">
            <v>4403130070</v>
          </cell>
          <cell r="C259" t="str">
            <v>АО "ГАКЗ"</v>
          </cell>
          <cell r="D259" t="str">
            <v>4403000875</v>
          </cell>
          <cell r="E259" t="str">
            <v>1024401432450</v>
          </cell>
        </row>
        <row r="260">
          <cell r="B260">
            <v>4411130016</v>
          </cell>
          <cell r="C260" t="str">
            <v>АО "ГАЛИЧСКОЕ" ПО ПТИЦЕВОДСТВУ</v>
          </cell>
          <cell r="D260" t="str">
            <v>4411000220</v>
          </cell>
          <cell r="E260" t="str">
            <v>1024401432747</v>
          </cell>
        </row>
        <row r="261">
          <cell r="B261">
            <v>4437332909</v>
          </cell>
          <cell r="C261" t="str">
            <v>АО "ГОСТИНИЦА "ВОЛГОРЕЧЕНСК"</v>
          </cell>
          <cell r="D261" t="str">
            <v>4431002899</v>
          </cell>
          <cell r="E261" t="str">
            <v>1024402234438</v>
          </cell>
        </row>
        <row r="262">
          <cell r="B262">
            <v>4400022740</v>
          </cell>
          <cell r="C262" t="str">
            <v>АО "ДЕЛО ЛОГИСТИК"</v>
          </cell>
          <cell r="D262" t="str">
            <v>4401109098</v>
          </cell>
          <cell r="E262" t="str">
            <v>1104401004454</v>
          </cell>
        </row>
        <row r="263">
          <cell r="B263">
            <v>4400023535</v>
          </cell>
          <cell r="C263" t="str">
            <v>АО "ДЕЛЬТА-Q"</v>
          </cell>
          <cell r="D263" t="str">
            <v>4401113552</v>
          </cell>
          <cell r="E263" t="str">
            <v>1114401000504</v>
          </cell>
        </row>
        <row r="264">
          <cell r="B264">
            <v>4401438874</v>
          </cell>
          <cell r="C264" t="str">
            <v>АО "ДОМ ЕДЫ"</v>
          </cell>
          <cell r="D264" t="str">
            <v>4401031927</v>
          </cell>
          <cell r="E264" t="str">
            <v>1024400534212</v>
          </cell>
        </row>
        <row r="265">
          <cell r="B265">
            <v>4400025615</v>
          </cell>
          <cell r="C265" t="str">
            <v>АО "ДОМИНИОН"</v>
          </cell>
          <cell r="D265" t="str">
            <v>4401137306</v>
          </cell>
          <cell r="E265" t="str">
            <v>1124401007576</v>
          </cell>
        </row>
        <row r="266">
          <cell r="B266">
            <v>4400030407</v>
          </cell>
          <cell r="C266" t="str">
            <v>АО "ДОРОЖНОЕ ХОЗЯЙСТВО"</v>
          </cell>
          <cell r="D266" t="str">
            <v>4401171184</v>
          </cell>
          <cell r="E266" t="str">
            <v>1164401053827</v>
          </cell>
        </row>
        <row r="267">
          <cell r="B267">
            <v>4400019935</v>
          </cell>
          <cell r="C267" t="str">
            <v>АО "ЕИРКЦ"</v>
          </cell>
          <cell r="D267" t="str">
            <v>4401095504</v>
          </cell>
          <cell r="E267" t="str">
            <v>1084401010924</v>
          </cell>
        </row>
        <row r="268">
          <cell r="B268">
            <v>4400030093</v>
          </cell>
          <cell r="C268" t="str">
            <v>АО "ИЦ "ЗМТК"</v>
          </cell>
          <cell r="D268" t="str">
            <v>4401168907</v>
          </cell>
          <cell r="E268" t="str">
            <v>1154401009135</v>
          </cell>
        </row>
        <row r="269">
          <cell r="B269">
            <v>4401401673</v>
          </cell>
          <cell r="C269" t="str">
            <v>АО "ИНТЕГРОПРОМ"</v>
          </cell>
          <cell r="D269" t="str">
            <v>4401037492</v>
          </cell>
          <cell r="E269" t="str">
            <v>1034408630695</v>
          </cell>
        </row>
        <row r="270">
          <cell r="B270">
            <v>4400024779</v>
          </cell>
          <cell r="C270" t="str">
            <v>АО "КАРЬЕРАВТОДОР"</v>
          </cell>
          <cell r="D270" t="str">
            <v>4401132675</v>
          </cell>
          <cell r="E270" t="str">
            <v>1124401002263</v>
          </cell>
        </row>
        <row r="271">
          <cell r="B271">
            <v>7604091406</v>
          </cell>
          <cell r="C271" t="str">
            <v>АО "КОМТРЕЙД"</v>
          </cell>
          <cell r="D271" t="str">
            <v>7604247268</v>
          </cell>
          <cell r="E271" t="str">
            <v>1137604012094</v>
          </cell>
        </row>
        <row r="272">
          <cell r="B272">
            <v>4400022262</v>
          </cell>
          <cell r="C272" t="str">
            <v>АО "КОРПОРАЦИЯ"</v>
          </cell>
          <cell r="D272" t="str">
            <v>4401106386</v>
          </cell>
          <cell r="E272" t="str">
            <v>1104401001980</v>
          </cell>
        </row>
        <row r="273">
          <cell r="B273">
            <v>4400012701</v>
          </cell>
          <cell r="C273" t="str">
            <v>АО "КОСТРОМА"</v>
          </cell>
          <cell r="D273" t="str">
            <v>4401051144</v>
          </cell>
          <cell r="E273" t="str">
            <v>1054408613632</v>
          </cell>
        </row>
        <row r="274">
          <cell r="B274">
            <v>4401330907</v>
          </cell>
          <cell r="C274" t="str">
            <v>АО "КОСТРОМА-ЛАДА-СЕРВИС"</v>
          </cell>
          <cell r="D274" t="str">
            <v>4401000693</v>
          </cell>
          <cell r="E274" t="str">
            <v>1024400511805</v>
          </cell>
        </row>
        <row r="275">
          <cell r="B275">
            <v>4401401463</v>
          </cell>
          <cell r="C275" t="str">
            <v>АО "КОСТРОМАДРЕВПРОЕКТ"</v>
          </cell>
          <cell r="D275" t="str">
            <v>4401007201</v>
          </cell>
          <cell r="E275" t="str">
            <v>1034408616142</v>
          </cell>
        </row>
        <row r="276">
          <cell r="B276">
            <v>4400024695</v>
          </cell>
          <cell r="C276" t="str">
            <v>АО "КОСТРОМАРЕСТАВРАЦИЯ"</v>
          </cell>
          <cell r="D276" t="str">
            <v>4401132001</v>
          </cell>
          <cell r="E276" t="str">
            <v>1124401001526</v>
          </cell>
        </row>
        <row r="277">
          <cell r="B277">
            <v>4400460331</v>
          </cell>
          <cell r="C277" t="str">
            <v>АО "КОСТРОМАЭЛЕКТРОСЕТЬ"</v>
          </cell>
          <cell r="D277" t="str">
            <v>4431004744</v>
          </cell>
          <cell r="E277" t="str">
            <v>1164401061428</v>
          </cell>
        </row>
        <row r="278">
          <cell r="B278">
            <v>4401336912</v>
          </cell>
          <cell r="C278" t="str">
            <v>АО "КВ"</v>
          </cell>
          <cell r="D278" t="str">
            <v>4401023676</v>
          </cell>
          <cell r="E278" t="str">
            <v>1024400516250</v>
          </cell>
        </row>
        <row r="279">
          <cell r="B279">
            <v>4400023522</v>
          </cell>
          <cell r="C279" t="str">
            <v>АО "КОСТРОМСКАЯ ОБЛАСТНАЯ УПРАВЛЯЮЩАЯ КОМПАНИЯ"</v>
          </cell>
          <cell r="D279" t="str">
            <v>4401113432</v>
          </cell>
          <cell r="E279" t="str">
            <v>1114401000405</v>
          </cell>
        </row>
        <row r="280">
          <cell r="B280">
            <v>4400013469</v>
          </cell>
          <cell r="C280" t="str">
            <v>АО "КОСТРОМСКОЕ АВИАПРЕДПРИЯТИЕ"</v>
          </cell>
          <cell r="D280" t="str">
            <v>4401061368</v>
          </cell>
          <cell r="E280" t="str">
            <v>1064401009166</v>
          </cell>
        </row>
        <row r="281">
          <cell r="B281">
            <v>4401341509</v>
          </cell>
          <cell r="C281" t="str">
            <v>ОАО КГАТП</v>
          </cell>
          <cell r="D281" t="str">
            <v>4401003253</v>
          </cell>
          <cell r="E281" t="str">
            <v>1024400518460</v>
          </cell>
        </row>
        <row r="282">
          <cell r="B282">
            <v>4400022025</v>
          </cell>
          <cell r="C282" t="str">
            <v>АО "КОСТРОМСКОЕ ДЭП"</v>
          </cell>
          <cell r="D282" t="str">
            <v>4414014809</v>
          </cell>
          <cell r="E282" t="str">
            <v>1154437001828</v>
          </cell>
        </row>
        <row r="283">
          <cell r="B283">
            <v>4414381925</v>
          </cell>
          <cell r="C283" t="str">
            <v>АО "КОСТРОМСКОЕ"</v>
          </cell>
          <cell r="D283" t="str">
            <v>4414000250</v>
          </cell>
          <cell r="E283" t="str">
            <v>1024402233030</v>
          </cell>
        </row>
        <row r="284">
          <cell r="B284">
            <v>4400022918</v>
          </cell>
          <cell r="C284" t="str">
            <v>АО "КОСТРОМСКОЙ ИПОТЕЧНЫЙ ОПЕРАТОР"</v>
          </cell>
          <cell r="D284" t="str">
            <v>4401109965</v>
          </cell>
          <cell r="E284" t="str">
            <v>1104401005334</v>
          </cell>
        </row>
        <row r="285">
          <cell r="B285">
            <v>4401330863</v>
          </cell>
          <cell r="C285" t="str">
            <v>АО "КОМЗ"</v>
          </cell>
          <cell r="D285" t="str">
            <v>4401013220</v>
          </cell>
          <cell r="E285" t="str">
            <v>1024400507152</v>
          </cell>
        </row>
        <row r="286">
          <cell r="B286">
            <v>4401341511</v>
          </cell>
          <cell r="C286" t="str">
            <v>АО "КОСТРОМСКОЙ ПТК"</v>
          </cell>
          <cell r="D286" t="str">
            <v>4401000238</v>
          </cell>
          <cell r="E286" t="str">
            <v>1024400529603</v>
          </cell>
        </row>
        <row r="287">
          <cell r="B287">
            <v>4401341275</v>
          </cell>
          <cell r="C287" t="str">
            <v>АО "КСЗ"</v>
          </cell>
          <cell r="D287" t="str">
            <v>4400000108</v>
          </cell>
          <cell r="E287" t="str">
            <v>1024400507251</v>
          </cell>
        </row>
        <row r="288">
          <cell r="B288">
            <v>4401401451</v>
          </cell>
          <cell r="C288" t="str">
            <v>АО "КСМЗ"</v>
          </cell>
          <cell r="D288" t="str">
            <v>4401007314</v>
          </cell>
          <cell r="E288" t="str">
            <v>1024400514071</v>
          </cell>
        </row>
        <row r="289">
          <cell r="B289">
            <v>4401420995</v>
          </cell>
          <cell r="C289" t="str">
            <v>АО "КРАСНАЯ МАЕВКА"</v>
          </cell>
          <cell r="D289" t="str">
            <v>4401007226</v>
          </cell>
          <cell r="E289" t="str">
            <v>1024400530780</v>
          </cell>
        </row>
        <row r="290">
          <cell r="B290">
            <v>4400023656</v>
          </cell>
          <cell r="C290" t="str">
            <v>АО "КРЕДО"</v>
          </cell>
          <cell r="D290" t="str">
            <v>4401128492</v>
          </cell>
          <cell r="E290" t="str">
            <v>1114401005619</v>
          </cell>
        </row>
        <row r="291">
          <cell r="B291">
            <v>4400026384</v>
          </cell>
          <cell r="C291" t="str">
            <v>АО "КРОНА"</v>
          </cell>
          <cell r="D291" t="str">
            <v>4401142271</v>
          </cell>
          <cell r="E291" t="str">
            <v>1134401004814</v>
          </cell>
        </row>
        <row r="292">
          <cell r="B292">
            <v>4400012483</v>
          </cell>
          <cell r="C292" t="str">
            <v>АО "КС-ОКТЯБРЬ"</v>
          </cell>
          <cell r="D292" t="str">
            <v>4401052170</v>
          </cell>
          <cell r="E292" t="str">
            <v>1054408624632</v>
          </cell>
        </row>
        <row r="293">
          <cell r="B293">
            <v>4400290366</v>
          </cell>
          <cell r="C293" t="str">
            <v>АО "КС-СРЕДА"</v>
          </cell>
          <cell r="D293" t="str">
            <v>4427003466</v>
          </cell>
          <cell r="E293" t="str">
            <v>1044486260257</v>
          </cell>
        </row>
        <row r="294">
          <cell r="B294">
            <v>4405210061</v>
          </cell>
          <cell r="C294" t="str">
            <v>АО "МАГАЗИН - 32"</v>
          </cell>
          <cell r="D294" t="str">
            <v>4405001056</v>
          </cell>
          <cell r="E294" t="str">
            <v>1024400760867</v>
          </cell>
        </row>
        <row r="295">
          <cell r="B295">
            <v>4400027124</v>
          </cell>
          <cell r="C295" t="str">
            <v>АО "НЕЗАВИСИМЫЕ ТЕХНОЛОГИИ"</v>
          </cell>
          <cell r="D295" t="str">
            <v>4401146759</v>
          </cell>
          <cell r="E295" t="str">
            <v>1134401013669</v>
          </cell>
        </row>
        <row r="296">
          <cell r="B296">
            <v>4400030363</v>
          </cell>
          <cell r="C296" t="str">
            <v>АО "НОВЫЕ ИНВЕСТИЦИИ"</v>
          </cell>
          <cell r="D296" t="str">
            <v>4401170818</v>
          </cell>
          <cell r="E296" t="str">
            <v>1164401053410</v>
          </cell>
        </row>
        <row r="297">
          <cell r="B297">
            <v>4428300033</v>
          </cell>
          <cell r="C297" t="str">
            <v>АО "ОРТАТ"</v>
          </cell>
          <cell r="D297" t="str">
            <v>4428000115</v>
          </cell>
          <cell r="E297" t="str">
            <v>1034417360108</v>
          </cell>
        </row>
        <row r="298">
          <cell r="B298">
            <v>4401341513</v>
          </cell>
          <cell r="C298" t="str">
            <v>АО "ПАТП № 2"</v>
          </cell>
          <cell r="D298" t="str">
            <v>4401002482</v>
          </cell>
          <cell r="E298" t="str">
            <v>1024400518053</v>
          </cell>
        </row>
        <row r="299">
          <cell r="B299">
            <v>4400024086</v>
          </cell>
          <cell r="C299" t="str">
            <v>АО "ПРИОРИТЕТ МАРКЕТ ПЛЮС"</v>
          </cell>
          <cell r="D299" t="str">
            <v>4401126819</v>
          </cell>
          <cell r="E299" t="str">
            <v>1114401003903</v>
          </cell>
        </row>
        <row r="300">
          <cell r="B300">
            <v>4400024085</v>
          </cell>
          <cell r="C300" t="str">
            <v>АО "ПРИОРИТЕТ МАРКЕТ"</v>
          </cell>
          <cell r="D300" t="str">
            <v>4401126826</v>
          </cell>
          <cell r="E300" t="str">
            <v>1114401003914</v>
          </cell>
        </row>
        <row r="301">
          <cell r="B301">
            <v>4400023150</v>
          </cell>
          <cell r="C301" t="str">
            <v>АО "ПРОЕКТАВТОДОР"</v>
          </cell>
          <cell r="D301" t="str">
            <v>4401125318</v>
          </cell>
          <cell r="E301" t="str">
            <v>1114401002275</v>
          </cell>
        </row>
        <row r="302">
          <cell r="B302">
            <v>4400024707</v>
          </cell>
          <cell r="C302" t="str">
            <v>АО "ПРОСПЕКТ НЕДВИЖИМОСТЬ"</v>
          </cell>
          <cell r="D302" t="str">
            <v>4401132298</v>
          </cell>
          <cell r="E302" t="str">
            <v>1124401001867</v>
          </cell>
        </row>
        <row r="303">
          <cell r="B303">
            <v>4400028945</v>
          </cell>
          <cell r="C303" t="str">
            <v>АО "ПРОФИСТРОЙ"</v>
          </cell>
          <cell r="D303" t="str">
            <v>4401159638</v>
          </cell>
          <cell r="E303" t="str">
            <v>1154401001677</v>
          </cell>
        </row>
        <row r="304">
          <cell r="B304">
            <v>4414382001</v>
          </cell>
          <cell r="C304" t="str">
            <v>АО "П/Ф "ВОЛЖСКАЯ"</v>
          </cell>
          <cell r="D304" t="str">
            <v>4414000404</v>
          </cell>
          <cell r="E304" t="str">
            <v>1024402235571</v>
          </cell>
        </row>
        <row r="305">
          <cell r="B305">
            <v>4400023905</v>
          </cell>
          <cell r="C305" t="str">
            <v>АО "РПО ЖКХ"</v>
          </cell>
          <cell r="D305" t="str">
            <v>4401114348</v>
          </cell>
          <cell r="E305" t="str">
            <v>1114401001296</v>
          </cell>
        </row>
        <row r="306">
          <cell r="B306">
            <v>4401381852</v>
          </cell>
          <cell r="C306" t="str">
            <v>АО "РУССКИЙ ХЛЕБ"</v>
          </cell>
          <cell r="D306" t="str">
            <v>4401001136</v>
          </cell>
          <cell r="E306" t="str">
            <v>1024400507680</v>
          </cell>
        </row>
        <row r="307">
          <cell r="B307">
            <v>7717018573</v>
          </cell>
          <cell r="C307" t="str">
            <v>АО "СТС"</v>
          </cell>
          <cell r="D307" t="str">
            <v>7703557454</v>
          </cell>
          <cell r="E307" t="str">
            <v>1057747519037</v>
          </cell>
        </row>
        <row r="308">
          <cell r="B308">
            <v>4400031204</v>
          </cell>
          <cell r="C308" t="str">
            <v>АО "СТАНДАРТ"</v>
          </cell>
          <cell r="D308" t="str">
            <v>4401176993</v>
          </cell>
          <cell r="E308" t="str">
            <v>1164401061021</v>
          </cell>
        </row>
        <row r="309">
          <cell r="B309">
            <v>7602091355</v>
          </cell>
          <cell r="C309" t="str">
            <v>АО "СТИМ"</v>
          </cell>
          <cell r="D309" t="str">
            <v>7602099737</v>
          </cell>
          <cell r="E309" t="str">
            <v>1137602004528</v>
          </cell>
        </row>
        <row r="310">
          <cell r="B310">
            <v>4400023870</v>
          </cell>
          <cell r="C310" t="str">
            <v>АО "СТРАТЕГИЯ"</v>
          </cell>
          <cell r="D310" t="str">
            <v>4401126103</v>
          </cell>
          <cell r="E310" t="str">
            <v>1114401003100</v>
          </cell>
        </row>
        <row r="311">
          <cell r="B311">
            <v>4401341209</v>
          </cell>
          <cell r="C311" t="str">
            <v>АО "СТРОЙМЕХАНИЗАЦИЯ"</v>
          </cell>
          <cell r="D311" t="str">
            <v>4401006783</v>
          </cell>
          <cell r="E311" t="str">
            <v>1024400517680</v>
          </cell>
        </row>
        <row r="312">
          <cell r="B312">
            <v>4400025462</v>
          </cell>
          <cell r="C312" t="str">
            <v>АО "ТЕПЛОГАРАНТ"</v>
          </cell>
          <cell r="D312" t="str">
            <v>4401136207</v>
          </cell>
          <cell r="E312" t="str">
            <v>1124401006443</v>
          </cell>
        </row>
        <row r="313">
          <cell r="B313">
            <v>4400025529</v>
          </cell>
          <cell r="C313" t="str">
            <v>АО "ТОРГ СЕРВИС"</v>
          </cell>
          <cell r="D313" t="str">
            <v>4401136415</v>
          </cell>
          <cell r="E313" t="str">
            <v>1124401006641</v>
          </cell>
        </row>
        <row r="314">
          <cell r="B314">
            <v>5219000701</v>
          </cell>
          <cell r="C314" t="str">
            <v>АО "ТПК "АЛМАЗ-ХОЛДИНГ"</v>
          </cell>
          <cell r="D314" t="str">
            <v>5254018963</v>
          </cell>
          <cell r="E314" t="str">
            <v>1025202196975</v>
          </cell>
        </row>
        <row r="315">
          <cell r="B315">
            <v>4400026964</v>
          </cell>
          <cell r="C315" t="str">
            <v>АО "ТЭНЭНСИ"</v>
          </cell>
          <cell r="D315" t="str">
            <v>4401145787</v>
          </cell>
          <cell r="E315" t="str">
            <v>1134401012371</v>
          </cell>
        </row>
        <row r="316">
          <cell r="B316">
            <v>4400022781</v>
          </cell>
          <cell r="C316" t="str">
            <v>АО "УНИВЕРСАМ №1"</v>
          </cell>
          <cell r="D316" t="str">
            <v>4401109235</v>
          </cell>
          <cell r="E316" t="str">
            <v>1104401004652</v>
          </cell>
        </row>
        <row r="317">
          <cell r="B317">
            <v>4400022780</v>
          </cell>
          <cell r="C317" t="str">
            <v>АО "УНИВЕРСАМ №3"</v>
          </cell>
          <cell r="D317" t="str">
            <v>4401109228</v>
          </cell>
          <cell r="E317" t="str">
            <v>1104401004630</v>
          </cell>
        </row>
        <row r="318">
          <cell r="B318">
            <v>4400022779</v>
          </cell>
          <cell r="C318" t="str">
            <v>АО "УНИВЕРСАМ №2"</v>
          </cell>
          <cell r="D318" t="str">
            <v>4401109210</v>
          </cell>
          <cell r="E318" t="str">
            <v>1104401004619</v>
          </cell>
        </row>
        <row r="319">
          <cell r="B319">
            <v>4400022766</v>
          </cell>
          <cell r="C319" t="str">
            <v>АО "ФАРМЛИГА"</v>
          </cell>
          <cell r="D319" t="str">
            <v>4401109203</v>
          </cell>
          <cell r="E319" t="str">
            <v>1104401004586</v>
          </cell>
        </row>
        <row r="320">
          <cell r="B320">
            <v>7701045363</v>
          </cell>
          <cell r="C320" t="str">
            <v>АО "ФОРВАРД"</v>
          </cell>
          <cell r="D320" t="str">
            <v>7743765108</v>
          </cell>
          <cell r="E320" t="str">
            <v>1097746825714</v>
          </cell>
        </row>
        <row r="321">
          <cell r="B321">
            <v>4414381981</v>
          </cell>
          <cell r="C321" t="str">
            <v>АО "ШУВАЛОВО"</v>
          </cell>
          <cell r="D321" t="str">
            <v>4414000203</v>
          </cell>
          <cell r="E321" t="str">
            <v>1024402232766</v>
          </cell>
        </row>
        <row r="322">
          <cell r="B322">
            <v>4400032036</v>
          </cell>
          <cell r="C322" t="str">
            <v>АО "ЮСК"</v>
          </cell>
          <cell r="D322" t="str">
            <v>4401182718</v>
          </cell>
          <cell r="E322" t="str">
            <v>1174401006515</v>
          </cell>
        </row>
        <row r="323">
          <cell r="B323">
            <v>4400211363</v>
          </cell>
          <cell r="C323" t="str">
            <v>АОЗТ "НЕРЕХТА-АГРОСЕРВИС"</v>
          </cell>
          <cell r="D323" t="str">
            <v>4419000359</v>
          </cell>
          <cell r="E323" t="str">
            <v>1034443161466</v>
          </cell>
        </row>
        <row r="324">
          <cell r="B324">
            <v>2206040448</v>
          </cell>
          <cell r="C324" t="str">
            <v>АО КБ "МОДУЛЬБАНК"</v>
          </cell>
          <cell r="D324" t="str">
            <v>2204000595</v>
          </cell>
          <cell r="E324" t="str">
            <v>1022200525841</v>
          </cell>
        </row>
        <row r="325">
          <cell r="B325">
            <v>6401544071</v>
          </cell>
          <cell r="C325" t="str">
            <v>АО АКБ "ЭКСПРЕСС-ВОЛГА"</v>
          </cell>
          <cell r="D325" t="str">
            <v>6454027396</v>
          </cell>
          <cell r="E325" t="str">
            <v>1026400001836</v>
          </cell>
        </row>
        <row r="326">
          <cell r="B326">
            <v>4400161094</v>
          </cell>
          <cell r="C326" t="str">
            <v>АО МКК "АЛМАЗ-ХОЛДИНГ"</v>
          </cell>
          <cell r="D326" t="str">
            <v>4415007219</v>
          </cell>
          <cell r="E326" t="str">
            <v>1134437001852</v>
          </cell>
        </row>
        <row r="327">
          <cell r="B327">
            <v>4400161093</v>
          </cell>
          <cell r="C327" t="str">
            <v>АО ТК "АЛМАЗ-ХОЛДИНГ"</v>
          </cell>
          <cell r="D327" t="str">
            <v>4415007201</v>
          </cell>
          <cell r="E327" t="str">
            <v>1134437001863</v>
          </cell>
        </row>
        <row r="328">
          <cell r="B328">
            <v>4400161087</v>
          </cell>
          <cell r="C328" t="str">
            <v>АО ТД "АЛМАЗ-ХОЛДИНГ"</v>
          </cell>
          <cell r="D328" t="str">
            <v>4415007160</v>
          </cell>
          <cell r="E328" t="str">
            <v>1134437001566</v>
          </cell>
        </row>
        <row r="329">
          <cell r="B329">
            <v>4400017577</v>
          </cell>
          <cell r="C329" t="str">
            <v>АО УК "ИНВЕСТ"</v>
          </cell>
          <cell r="D329" t="str">
            <v>4401101660</v>
          </cell>
          <cell r="E329" t="str">
            <v>1094401004037</v>
          </cell>
        </row>
        <row r="330">
          <cell r="B330">
            <v>4401381792</v>
          </cell>
          <cell r="C330" t="str">
            <v>АО ФИРМА "АГРОСТРОИТЕЛЬ"</v>
          </cell>
          <cell r="D330" t="str">
            <v>4443018734</v>
          </cell>
          <cell r="E330" t="str">
            <v>1024400524367</v>
          </cell>
        </row>
        <row r="331">
          <cell r="B331">
            <v>4401381788</v>
          </cell>
          <cell r="C331" t="str">
            <v>АО ФИРМА "АГРОТЕКС-ЖБИ"</v>
          </cell>
          <cell r="D331" t="str">
            <v>4401005349</v>
          </cell>
          <cell r="E331" t="str">
            <v>1024400507328</v>
          </cell>
        </row>
        <row r="332">
          <cell r="B332">
            <v>4437462979</v>
          </cell>
          <cell r="C332" t="str">
            <v>АО "РСП ТПК КГРЭС"</v>
          </cell>
          <cell r="D332" t="str">
            <v>4431002987</v>
          </cell>
          <cell r="E332" t="str">
            <v>1034477612510</v>
          </cell>
        </row>
        <row r="333">
          <cell r="B333">
            <v>4400027581</v>
          </cell>
          <cell r="C333" t="str">
            <v>Александров Андрей Иванович</v>
          </cell>
          <cell r="D333" t="str">
            <v>444400071514</v>
          </cell>
          <cell r="E333" t="str">
            <v>313440126600034</v>
          </cell>
        </row>
        <row r="334">
          <cell r="B334">
            <v>4400029069</v>
          </cell>
          <cell r="C334" t="str">
            <v>Александрова Елена Александровна</v>
          </cell>
          <cell r="D334" t="str">
            <v>440101728699</v>
          </cell>
          <cell r="E334" t="str">
            <v>315440100001932</v>
          </cell>
        </row>
        <row r="335">
          <cell r="B335">
            <v>4400310580</v>
          </cell>
          <cell r="C335" t="str">
            <v>АЛЕКСЕЕВ АЛЕКСАНДР БОРИСОВИЧ</v>
          </cell>
          <cell r="D335" t="str">
            <v>442900114064</v>
          </cell>
          <cell r="E335" t="str">
            <v>305443332000032</v>
          </cell>
        </row>
        <row r="336">
          <cell r="B336">
            <v>4400027082</v>
          </cell>
          <cell r="C336" t="str">
            <v>Алексеев Евгений Геннадьевич</v>
          </cell>
          <cell r="D336" t="str">
            <v>441402408870</v>
          </cell>
          <cell r="E336" t="str">
            <v>313443724100011</v>
          </cell>
        </row>
        <row r="337">
          <cell r="B337">
            <v>4401459769</v>
          </cell>
          <cell r="C337" t="str">
            <v>АЛЕКСЕЕВ МИХАИЛ АНАТОЛЬЕВИЧ</v>
          </cell>
          <cell r="D337" t="str">
            <v>444300440800</v>
          </cell>
          <cell r="E337" t="str">
            <v>304440132200482</v>
          </cell>
        </row>
        <row r="338">
          <cell r="B338">
            <v>4400130889</v>
          </cell>
          <cell r="C338" t="str">
            <v>Алешина Фаина Николаевна</v>
          </cell>
          <cell r="D338" t="str">
            <v>440300457002</v>
          </cell>
          <cell r="E338" t="str">
            <v>305443305600022</v>
          </cell>
        </row>
        <row r="339">
          <cell r="B339">
            <v>4418190061</v>
          </cell>
          <cell r="C339" t="str">
            <v>АЛЕШКОВСКАЯ СЕЛЬСКАЯ АДМИНИСТРАЦИЯ</v>
          </cell>
          <cell r="D339" t="str">
            <v>4418001039</v>
          </cell>
          <cell r="E339" t="str">
            <v>1024402033347</v>
          </cell>
        </row>
        <row r="340">
          <cell r="B340">
            <v>4400029693</v>
          </cell>
          <cell r="C340" t="str">
            <v>Алиев Аяз Гудрат Оглы</v>
          </cell>
          <cell r="D340" t="str">
            <v>440130029215</v>
          </cell>
          <cell r="E340" t="str">
            <v>315440100009940</v>
          </cell>
        </row>
        <row r="341">
          <cell r="B341">
            <v>4400130896</v>
          </cell>
          <cell r="C341" t="str">
            <v>Алимов Лев Владимирович</v>
          </cell>
          <cell r="D341" t="str">
            <v>440300801657</v>
          </cell>
          <cell r="E341" t="str">
            <v>304443329600120</v>
          </cell>
        </row>
        <row r="342">
          <cell r="B342">
            <v>4401419222</v>
          </cell>
          <cell r="C342" t="str">
            <v>АЛИН ЛЕОНИД ВИКТОРОВИЧ</v>
          </cell>
          <cell r="D342" t="str">
            <v>440101414903</v>
          </cell>
          <cell r="E342" t="str">
            <v>304440104700204</v>
          </cell>
        </row>
        <row r="343">
          <cell r="B343">
            <v>4400160995</v>
          </cell>
          <cell r="C343" t="str">
            <v>Алинчиев Солтахан Туркистанович</v>
          </cell>
          <cell r="D343" t="str">
            <v>440120968858</v>
          </cell>
          <cell r="E343" t="str">
            <v>309443716200029</v>
          </cell>
        </row>
        <row r="344">
          <cell r="B344">
            <v>4400024299</v>
          </cell>
          <cell r="C344" t="str">
            <v>АЛИСУЛТАНОВ РУСЛАН РАБАДАНОВИЧ</v>
          </cell>
          <cell r="D344" t="str">
            <v>440104055385</v>
          </cell>
          <cell r="E344" t="str">
            <v>311440115700071</v>
          </cell>
        </row>
        <row r="345">
          <cell r="B345">
            <v>4400140278</v>
          </cell>
          <cell r="C345" t="str">
            <v>Алмакаев Анатолий Алексеевич</v>
          </cell>
          <cell r="D345" t="str">
            <v>441200053569</v>
          </cell>
          <cell r="E345" t="str">
            <v>304443915600035</v>
          </cell>
        </row>
        <row r="346">
          <cell r="B346">
            <v>4400323207</v>
          </cell>
          <cell r="C346" t="str">
            <v>Алферова Анна Александровна</v>
          </cell>
          <cell r="D346" t="str">
            <v>443000381990</v>
          </cell>
          <cell r="E346" t="str">
            <v>316440100067315</v>
          </cell>
        </row>
        <row r="347">
          <cell r="B347">
            <v>4400021984</v>
          </cell>
          <cell r="C347" t="str">
            <v>АЛФЕРЬЕВА НАТАЛЬЯ АЛЕКСАНДРОВНА</v>
          </cell>
          <cell r="D347" t="str">
            <v>440104005930</v>
          </cell>
          <cell r="E347" t="str">
            <v>310440102200053</v>
          </cell>
        </row>
        <row r="348">
          <cell r="B348">
            <v>4400220332</v>
          </cell>
          <cell r="C348" t="str">
            <v>Андреева Надежда Николаевна</v>
          </cell>
          <cell r="D348" t="str">
            <v>442000087932</v>
          </cell>
          <cell r="E348" t="str">
            <v>314443621800025</v>
          </cell>
        </row>
        <row r="349">
          <cell r="B349">
            <v>4428300076</v>
          </cell>
          <cell r="C349" t="str">
            <v>Андреевская сельская администрация Сусанинского района Костромской области</v>
          </cell>
          <cell r="D349" t="str">
            <v>4428000669</v>
          </cell>
          <cell r="E349" t="str">
            <v>1024401232910</v>
          </cell>
        </row>
        <row r="350">
          <cell r="B350">
            <v>4400011933</v>
          </cell>
          <cell r="C350" t="str">
            <v>Андриянов Алексей Анатольевич</v>
          </cell>
          <cell r="D350" t="str">
            <v>444200397332</v>
          </cell>
          <cell r="E350" t="str">
            <v>304440105700153</v>
          </cell>
        </row>
        <row r="351">
          <cell r="B351">
            <v>4400280410</v>
          </cell>
          <cell r="C351" t="str">
            <v>Андриянов Андрей Валерьевич</v>
          </cell>
          <cell r="D351" t="str">
            <v>442600434578</v>
          </cell>
          <cell r="E351" t="str">
            <v>304443334500046</v>
          </cell>
        </row>
        <row r="352">
          <cell r="B352">
            <v>4400030085</v>
          </cell>
          <cell r="C352" t="str">
            <v>Андумин Александр Александрович</v>
          </cell>
          <cell r="D352" t="str">
            <v>440104383717</v>
          </cell>
          <cell r="E352" t="str">
            <v>314440103500120</v>
          </cell>
        </row>
        <row r="353">
          <cell r="B353">
            <v>4400290529</v>
          </cell>
          <cell r="C353" t="str">
            <v>Аниканова Тамара Ивановна</v>
          </cell>
          <cell r="D353" t="str">
            <v>442700510303</v>
          </cell>
          <cell r="E353" t="str">
            <v>307443930300022</v>
          </cell>
        </row>
        <row r="354">
          <cell r="B354">
            <v>4400322898</v>
          </cell>
          <cell r="C354" t="str">
            <v>Аникин Александр Игоревич</v>
          </cell>
          <cell r="D354" t="str">
            <v>440701901641</v>
          </cell>
          <cell r="E354" t="str">
            <v>313443621400022</v>
          </cell>
        </row>
        <row r="355">
          <cell r="B355">
            <v>4400322492</v>
          </cell>
          <cell r="C355" t="str">
            <v>АНИКИН ИГОРЬ ВИКТОРОВИЧ</v>
          </cell>
          <cell r="D355" t="str">
            <v>440702228429</v>
          </cell>
          <cell r="E355" t="str">
            <v>310443610500010</v>
          </cell>
        </row>
        <row r="356">
          <cell r="B356">
            <v>4400025975</v>
          </cell>
          <cell r="C356" t="str">
            <v>Аникина Лариса Георгиевна</v>
          </cell>
          <cell r="D356" t="str">
            <v>440108040816</v>
          </cell>
          <cell r="E356" t="str">
            <v>312440127900011</v>
          </cell>
        </row>
        <row r="357">
          <cell r="B357">
            <v>4400211493</v>
          </cell>
          <cell r="C357" t="str">
            <v>АНИСИМОВ ИВАН ВАЛЕРЬЕВИЧ</v>
          </cell>
          <cell r="D357" t="str">
            <v>440503098239</v>
          </cell>
          <cell r="E357" t="str">
            <v>312443707200021</v>
          </cell>
        </row>
        <row r="358">
          <cell r="B358">
            <v>4426280135</v>
          </cell>
          <cell r="C358" t="str">
            <v>АНОСОВ СЕРГЕЙ ПАВЛОВИЧ</v>
          </cell>
          <cell r="D358" t="str">
            <v>442600017077</v>
          </cell>
          <cell r="E358" t="str">
            <v>304443320100043</v>
          </cell>
        </row>
        <row r="359">
          <cell r="B359">
            <v>4401398025</v>
          </cell>
          <cell r="C359" t="str">
            <v>АНОСОВА ЛЮБОВЬ ВИКТОРОВНА</v>
          </cell>
          <cell r="D359" t="str">
            <v>444400316690</v>
          </cell>
          <cell r="E359" t="str">
            <v>304440103600211</v>
          </cell>
        </row>
        <row r="360">
          <cell r="B360">
            <v>4433280221</v>
          </cell>
          <cell r="C360" t="str">
            <v>АНОСОВА ФАИНА ГРИГОРЬЕВНА</v>
          </cell>
          <cell r="D360" t="str">
            <v>442600814065</v>
          </cell>
          <cell r="E360" t="str">
            <v>304443320100032</v>
          </cell>
        </row>
        <row r="361">
          <cell r="B361">
            <v>4400028020</v>
          </cell>
          <cell r="C361" t="str">
            <v>Антоненко Анна Сергеевна</v>
          </cell>
          <cell r="D361" t="str">
            <v>440130797707</v>
          </cell>
          <cell r="E361" t="str">
            <v>314440118100011</v>
          </cell>
        </row>
        <row r="362">
          <cell r="B362">
            <v>4401344617</v>
          </cell>
          <cell r="C362" t="str">
            <v>Антонов Валерий Леонидович</v>
          </cell>
          <cell r="D362" t="str">
            <v>444300055710</v>
          </cell>
          <cell r="E362" t="str">
            <v>304440134400524</v>
          </cell>
        </row>
        <row r="363">
          <cell r="B363">
            <v>4400025734</v>
          </cell>
          <cell r="C363" t="str">
            <v>АНТОНОВ МИХАИЛ ВАЛЕРЬЕВИЧ</v>
          </cell>
          <cell r="D363" t="str">
            <v>440118365059</v>
          </cell>
          <cell r="E363" t="str">
            <v>312440118600059</v>
          </cell>
        </row>
        <row r="364">
          <cell r="B364">
            <v>4401425540</v>
          </cell>
          <cell r="C364" t="str">
            <v>АНТОНОВ ЮРИЙ ЛЕОНИДОВИЧ</v>
          </cell>
          <cell r="D364" t="str">
            <v>444200044739</v>
          </cell>
          <cell r="E364" t="str">
            <v>304440134500041</v>
          </cell>
        </row>
        <row r="365">
          <cell r="B365">
            <v>4400029120</v>
          </cell>
          <cell r="C365" t="str">
            <v>Антонов Юрий Сергеевич</v>
          </cell>
          <cell r="D365" t="str">
            <v>720325613812</v>
          </cell>
          <cell r="E365" t="str">
            <v>315440100002734</v>
          </cell>
        </row>
        <row r="366">
          <cell r="B366">
            <v>4400021311</v>
          </cell>
          <cell r="C366" t="str">
            <v>АНТОНОВА ЛЮДМИЛА ЮРЬЕВНА</v>
          </cell>
          <cell r="D366" t="str">
            <v>440104208899</v>
          </cell>
          <cell r="E366" t="str">
            <v>308440136500072</v>
          </cell>
        </row>
        <row r="367">
          <cell r="B367">
            <v>4400021601</v>
          </cell>
          <cell r="C367" t="str">
            <v>АНТОНОВА МАРИНА ЮРЬЕВНА</v>
          </cell>
          <cell r="D367" t="str">
            <v>440104213070</v>
          </cell>
          <cell r="E367" t="str">
            <v>309440135600031</v>
          </cell>
        </row>
        <row r="368">
          <cell r="B368">
            <v>4400026835</v>
          </cell>
          <cell r="C368" t="str">
            <v>Антонова Юлия Геннадьевна</v>
          </cell>
          <cell r="D368" t="str">
            <v>440104286093</v>
          </cell>
          <cell r="E368" t="str">
            <v>313440121200019</v>
          </cell>
        </row>
        <row r="369">
          <cell r="B369">
            <v>4400100403</v>
          </cell>
          <cell r="C369" t="str">
            <v>Антроповская районная организация Всероссийской общественной организации ветеран</v>
          </cell>
          <cell r="D369" t="str">
            <v>4408003742</v>
          </cell>
          <cell r="E369" t="str">
            <v>1064400003920</v>
          </cell>
        </row>
        <row r="370">
          <cell r="B370">
            <v>4408100203</v>
          </cell>
          <cell r="C370" t="str">
            <v>АНТРОПОВСКАЯ РАЙОННАЯ ПРОФСОЮЗНАЯ ОРГАНИЗАЦИЯ РАБОТНИКОВ НАРОДНОГО ОБРАЗОВАНИЯ И</v>
          </cell>
          <cell r="D370" t="str">
            <v>4408002121</v>
          </cell>
          <cell r="E370" t="str">
            <v>1024400005410</v>
          </cell>
        </row>
        <row r="371">
          <cell r="B371">
            <v>4400280430</v>
          </cell>
          <cell r="C371" t="str">
            <v>АНЦЫРЕВ АЛЕКСЕЙ ВАСИЛЬЕВИЧ</v>
          </cell>
          <cell r="D371" t="str">
            <v>442600312682</v>
          </cell>
          <cell r="E371" t="str">
            <v>308443308000014</v>
          </cell>
        </row>
        <row r="372">
          <cell r="B372">
            <v>4401370475</v>
          </cell>
          <cell r="C372" t="str">
            <v>АРБИТРАЖНЫЙ СУД КОСТРОМСКОЙ ОБЛАСТИ</v>
          </cell>
          <cell r="D372" t="str">
            <v>4401011695</v>
          </cell>
          <cell r="E372" t="str">
            <v>1024400528680</v>
          </cell>
        </row>
        <row r="373">
          <cell r="B373">
            <v>4400031155</v>
          </cell>
          <cell r="C373" t="str">
            <v>Артемова Татьяна Валерьевна</v>
          </cell>
          <cell r="D373" t="str">
            <v>440118300132</v>
          </cell>
          <cell r="E373" t="str">
            <v>312440111900053</v>
          </cell>
        </row>
        <row r="374">
          <cell r="B374">
            <v>4400130313</v>
          </cell>
          <cell r="C374" t="str">
            <v>АРХИПОВ ВЛАДИМИР ВАСИЛЬЕВИЧ</v>
          </cell>
          <cell r="D374" t="str">
            <v>442000001068</v>
          </cell>
          <cell r="E374" t="str">
            <v>306434534200254</v>
          </cell>
        </row>
        <row r="375">
          <cell r="B375">
            <v>4400028369</v>
          </cell>
          <cell r="C375" t="str">
            <v>Аршакян Рузанна Людвиговна</v>
          </cell>
          <cell r="D375" t="str">
            <v>440124052760</v>
          </cell>
          <cell r="E375" t="str">
            <v>314440118900042</v>
          </cell>
        </row>
        <row r="376">
          <cell r="B376">
            <v>4400260314</v>
          </cell>
          <cell r="C376" t="str">
            <v>Асатрян Рузанна Робертовна</v>
          </cell>
          <cell r="D376" t="str">
            <v>442400948093</v>
          </cell>
          <cell r="E376" t="str">
            <v>308443607300021</v>
          </cell>
        </row>
        <row r="377">
          <cell r="B377">
            <v>4400029052</v>
          </cell>
          <cell r="C377" t="str">
            <v>АС "ГРК"</v>
          </cell>
          <cell r="D377" t="str">
            <v>4401160432</v>
          </cell>
          <cell r="E377" t="str">
            <v>1154400010115</v>
          </cell>
        </row>
        <row r="378">
          <cell r="B378">
            <v>4400029182</v>
          </cell>
          <cell r="C378" t="str">
            <v>"КРАТ"</v>
          </cell>
          <cell r="D378" t="str">
            <v>4401161242</v>
          </cell>
          <cell r="E378" t="str">
            <v>1154400010170</v>
          </cell>
        </row>
        <row r="379">
          <cell r="B379">
            <v>4400028587</v>
          </cell>
          <cell r="C379" t="str">
            <v>АССОЦИАЦИЯ "НП РАЗВИТИЯ ЭКОПОСЕЛЕНИЯ "ИСТОЧНИК"</v>
          </cell>
          <cell r="D379" t="str">
            <v>4401116546</v>
          </cell>
          <cell r="E379" t="str">
            <v>1144400000546</v>
          </cell>
        </row>
        <row r="380">
          <cell r="B380">
            <v>4400032023</v>
          </cell>
          <cell r="C380" t="str">
            <v>АССОЦИАЦИЯ "ОПАО"</v>
          </cell>
          <cell r="D380" t="str">
            <v>4401182637</v>
          </cell>
          <cell r="E380" t="str">
            <v>1174400000323</v>
          </cell>
        </row>
        <row r="381">
          <cell r="B381">
            <v>4400014157</v>
          </cell>
          <cell r="C381" t="str">
            <v>СОВЕТ МУНИЦИПАЛЬНЫХ ОБРАЗОВАНИЙ КОСТРОМСКОЙ ОБЛАСТИ</v>
          </cell>
          <cell r="D381" t="str">
            <v>4401066052</v>
          </cell>
          <cell r="E381" t="str">
            <v>1064400150011</v>
          </cell>
        </row>
        <row r="382">
          <cell r="B382">
            <v>4400032031</v>
          </cell>
          <cell r="C382" t="str">
            <v>АГОК "ТЕХНОЛОГИИ БЕЗОПАСНОСТИ"</v>
          </cell>
          <cell r="D382" t="str">
            <v>4401182690</v>
          </cell>
          <cell r="E382" t="str">
            <v>1174400000334</v>
          </cell>
        </row>
        <row r="383">
          <cell r="B383">
            <v>4400026484</v>
          </cell>
          <cell r="C383" t="str">
            <v>АССОЦИАЦИЯ ДОБРОВОЛЬНЫХ ПОЖАРНЫХ КОСТРОМСКОЙ ОБЛАСТИ</v>
          </cell>
          <cell r="D383" t="str">
            <v>4401115750</v>
          </cell>
          <cell r="E383" t="str">
            <v>1134400000382</v>
          </cell>
        </row>
        <row r="384">
          <cell r="B384">
            <v>4401390009</v>
          </cell>
          <cell r="C384" t="str">
            <v>КОСТРОМАРЫБХОЗ</v>
          </cell>
          <cell r="D384" t="str">
            <v>4442012296</v>
          </cell>
          <cell r="E384" t="str">
            <v>1034408618463</v>
          </cell>
        </row>
        <row r="385">
          <cell r="B385">
            <v>4400030242</v>
          </cell>
          <cell r="C385" t="str">
            <v>АССОЦИАЦИЯ "СОДРУЖЕСТВО"</v>
          </cell>
          <cell r="D385" t="str">
            <v>4401169890</v>
          </cell>
          <cell r="E385" t="str">
            <v>1164400050121</v>
          </cell>
        </row>
        <row r="386">
          <cell r="B386">
            <v>4409110446</v>
          </cell>
          <cell r="C386" t="str">
            <v>АСХПП "ВОСХОД"</v>
          </cell>
          <cell r="D386" t="str">
            <v>4409002607</v>
          </cell>
          <cell r="E386" t="str">
            <v>1034417360768</v>
          </cell>
        </row>
        <row r="387">
          <cell r="B387">
            <v>4400029595</v>
          </cell>
          <cell r="C387" t="str">
            <v>АФО "ФАРМЛИГА"</v>
          </cell>
          <cell r="D387" t="str">
            <v>4401164099</v>
          </cell>
          <cell r="E387" t="str">
            <v>1154400010313</v>
          </cell>
        </row>
        <row r="388">
          <cell r="B388">
            <v>4400031750</v>
          </cell>
          <cell r="C388" t="str">
            <v>АЧОП КО ОДЧ</v>
          </cell>
          <cell r="D388" t="str">
            <v>4401180781</v>
          </cell>
          <cell r="E388" t="str">
            <v>1174400000180</v>
          </cell>
        </row>
        <row r="389">
          <cell r="B389">
            <v>4400161200</v>
          </cell>
          <cell r="C389" t="str">
            <v>АССОЦИАЦИЯ ЮВЕЛИРНЫХ ПРОИЗВОДСТВ</v>
          </cell>
          <cell r="D389" t="str">
            <v>4415007931</v>
          </cell>
          <cell r="E389" t="str">
            <v>1154400010401</v>
          </cell>
        </row>
        <row r="390">
          <cell r="B390">
            <v>4400025444</v>
          </cell>
          <cell r="C390" t="str">
            <v>АФАНАСЬЕВ ИВАН СЕРГЕЕВИЧ</v>
          </cell>
          <cell r="D390" t="str">
            <v>440122145602</v>
          </cell>
          <cell r="E390" t="str">
            <v>309440123200033</v>
          </cell>
        </row>
        <row r="391">
          <cell r="B391">
            <v>4401445197</v>
          </cell>
          <cell r="C391" t="str">
            <v>Афанасьева Ирина Валерьевна</v>
          </cell>
          <cell r="D391" t="str">
            <v>444200361470</v>
          </cell>
          <cell r="E391" t="str">
            <v>304440123700150</v>
          </cell>
        </row>
        <row r="392">
          <cell r="B392">
            <v>4401426019</v>
          </cell>
          <cell r="C392" t="str">
            <v>Афанасьева Татьяна Александровна</v>
          </cell>
          <cell r="D392" t="str">
            <v>444100055279</v>
          </cell>
          <cell r="E392" t="str">
            <v>304440127400240</v>
          </cell>
        </row>
        <row r="393">
          <cell r="B393">
            <v>4400200725</v>
          </cell>
          <cell r="C393" t="str">
            <v>АХРИЕВ МУСА ИСЛАМОВИЧ</v>
          </cell>
          <cell r="D393" t="str">
            <v>440601550407</v>
          </cell>
          <cell r="E393" t="str">
            <v>308443515700018</v>
          </cell>
        </row>
        <row r="394">
          <cell r="B394">
            <v>4403130662</v>
          </cell>
          <cell r="C394" t="str">
            <v>АШМЕТЬЕВ НИКОЛАЙ ГЕННАДЬЕВИЧ</v>
          </cell>
          <cell r="D394" t="str">
            <v>440300017805</v>
          </cell>
          <cell r="E394" t="str">
            <v>304443309800046</v>
          </cell>
        </row>
        <row r="395">
          <cell r="B395">
            <v>4401341334</v>
          </cell>
          <cell r="C395" t="str">
            <v>АББАКУМОВ ДМИТРИЙ ГЕННАДЬЕВИЧ</v>
          </cell>
          <cell r="D395" t="str">
            <v>444300381505</v>
          </cell>
          <cell r="E395" t="str">
            <v>304440109100217</v>
          </cell>
        </row>
        <row r="396">
          <cell r="B396">
            <v>4400024179</v>
          </cell>
          <cell r="C396" t="str">
            <v>Аббакумова Наталья Владимировна</v>
          </cell>
          <cell r="D396" t="str">
            <v>444300134841</v>
          </cell>
          <cell r="E396" t="str">
            <v/>
          </cell>
        </row>
        <row r="397">
          <cell r="B397">
            <v>4400013384</v>
          </cell>
          <cell r="C397" t="str">
            <v>Аббакумова Элина Олеговна</v>
          </cell>
          <cell r="D397" t="str">
            <v>440110197290</v>
          </cell>
          <cell r="E397" t="str">
            <v>305440129700022</v>
          </cell>
        </row>
        <row r="398">
          <cell r="B398">
            <v>4400010226</v>
          </cell>
          <cell r="C398" t="str">
            <v>АББАСОВ ИБРАГИМХАЛИЛ АЛИ ОГЛЫ</v>
          </cell>
          <cell r="D398" t="str">
            <v>444100110949</v>
          </cell>
          <cell r="E398" t="str">
            <v>304440108300242</v>
          </cell>
        </row>
        <row r="399">
          <cell r="B399">
            <v>4400014776</v>
          </cell>
          <cell r="C399" t="str">
            <v>Аббасов Магерлам Алы оглы</v>
          </cell>
          <cell r="D399" t="str">
            <v>440118998728</v>
          </cell>
          <cell r="E399" t="str">
            <v>304440129300060</v>
          </cell>
        </row>
        <row r="400">
          <cell r="B400">
            <v>4400012359</v>
          </cell>
          <cell r="C400" t="str">
            <v>Абдуллаев Ширван Имран Оглы</v>
          </cell>
          <cell r="D400" t="str">
            <v>440120488428</v>
          </cell>
          <cell r="E400" t="str">
            <v>304440134300012</v>
          </cell>
        </row>
        <row r="401">
          <cell r="B401">
            <v>4400029279</v>
          </cell>
          <cell r="C401" t="str">
            <v>Абдуллаева Шалала Сафар Кызы</v>
          </cell>
          <cell r="D401" t="str">
            <v>440123780540</v>
          </cell>
          <cell r="E401" t="str">
            <v>314440115300037</v>
          </cell>
        </row>
        <row r="402">
          <cell r="B402">
            <v>4400322320</v>
          </cell>
          <cell r="C402" t="str">
            <v>Абдурахманов Закир Кахрамонович</v>
          </cell>
          <cell r="D402" t="str">
            <v>440703706646</v>
          </cell>
          <cell r="E402" t="str">
            <v>306443634100046</v>
          </cell>
        </row>
        <row r="403">
          <cell r="B403">
            <v>4400032022</v>
          </cell>
          <cell r="C403" t="str">
            <v>Абдурахманов Ойбек Мухаммаджанович</v>
          </cell>
          <cell r="D403" t="str">
            <v>441404484838</v>
          </cell>
          <cell r="E403" t="str">
            <v>317440100010900</v>
          </cell>
        </row>
        <row r="404">
          <cell r="B404">
            <v>4400012140</v>
          </cell>
          <cell r="C404" t="str">
            <v>Абилова Севиндж Мири Кызы</v>
          </cell>
          <cell r="D404" t="str">
            <v>440103803937</v>
          </cell>
          <cell r="E404" t="str">
            <v>305440105500032</v>
          </cell>
        </row>
        <row r="405">
          <cell r="B405">
            <v>4401456222</v>
          </cell>
          <cell r="C405" t="str">
            <v>АБЛЕЗНЕВА ИРИНА АНАТОЛЬЕВНА</v>
          </cell>
          <cell r="D405" t="str">
            <v>444200418840</v>
          </cell>
          <cell r="E405" t="str">
            <v>304440126400368</v>
          </cell>
        </row>
        <row r="406">
          <cell r="B406">
            <v>4400300443</v>
          </cell>
          <cell r="C406" t="str">
            <v>Абрамов Дмитрий Николаевич</v>
          </cell>
          <cell r="D406" t="str">
            <v>442800432546</v>
          </cell>
          <cell r="E406" t="str">
            <v>316440100066331</v>
          </cell>
        </row>
        <row r="407">
          <cell r="B407">
            <v>4400111751</v>
          </cell>
          <cell r="C407" t="str">
            <v>Абрамов Сергей Андреевич</v>
          </cell>
          <cell r="D407" t="str">
            <v>440900951100</v>
          </cell>
          <cell r="E407" t="str">
            <v>315443700006611</v>
          </cell>
        </row>
        <row r="408">
          <cell r="B408">
            <v>4400023117</v>
          </cell>
          <cell r="C408" t="str">
            <v>Абрамова Виктория Валерьевна</v>
          </cell>
          <cell r="D408" t="str">
            <v>440109314428</v>
          </cell>
          <cell r="E408" t="str">
            <v>311440108400062</v>
          </cell>
        </row>
        <row r="409">
          <cell r="B409">
            <v>4400015064</v>
          </cell>
          <cell r="C409" t="str">
            <v>Аванесян Артур Беникович</v>
          </cell>
          <cell r="D409" t="str">
            <v>444200398784</v>
          </cell>
          <cell r="E409" t="str">
            <v>310440106800092</v>
          </cell>
        </row>
        <row r="410">
          <cell r="B410">
            <v>4400031889</v>
          </cell>
          <cell r="C410" t="str">
            <v>Аверина Людмила Борисовна</v>
          </cell>
          <cell r="D410" t="str">
            <v>440100660102</v>
          </cell>
          <cell r="E410" t="str">
            <v>317440100012222</v>
          </cell>
        </row>
        <row r="411">
          <cell r="B411">
            <v>4400031804</v>
          </cell>
          <cell r="C411" t="str">
            <v>Аверкиева Наталия Геннадьевна</v>
          </cell>
          <cell r="D411" t="str">
            <v>440100769572</v>
          </cell>
          <cell r="E411" t="str">
            <v>317440100011668</v>
          </cell>
        </row>
        <row r="412">
          <cell r="B412">
            <v>4400023151</v>
          </cell>
          <cell r="C412" t="str">
            <v>Аверьянов Виталий Александрович</v>
          </cell>
          <cell r="D412" t="str">
            <v>441403723307</v>
          </cell>
          <cell r="E412" t="str">
            <v>310443723500021</v>
          </cell>
        </row>
        <row r="413">
          <cell r="B413">
            <v>4400469974</v>
          </cell>
          <cell r="C413" t="str">
            <v>Авраамов Антон Афанасьевич</v>
          </cell>
          <cell r="D413" t="str">
            <v>443100766513</v>
          </cell>
          <cell r="E413" t="str">
            <v>305443713900011</v>
          </cell>
        </row>
        <row r="414">
          <cell r="B414">
            <v>4400025367</v>
          </cell>
          <cell r="C414" t="str">
            <v>АНМО "МИРТ"</v>
          </cell>
          <cell r="D414" t="str">
            <v>4401115260</v>
          </cell>
          <cell r="E414" t="str">
            <v>1124400000460</v>
          </cell>
        </row>
        <row r="415">
          <cell r="B415">
            <v>4400019470</v>
          </cell>
          <cell r="C415" t="str">
            <v>АНО "Виктория"</v>
          </cell>
          <cell r="D415" t="str">
            <v>4401092310</v>
          </cell>
          <cell r="E415" t="str">
            <v>1084400000233</v>
          </cell>
        </row>
        <row r="416">
          <cell r="B416">
            <v>4400019256</v>
          </cell>
          <cell r="C416" t="str">
            <v>АНО "МКСЦ"Школа боевого искусства"</v>
          </cell>
          <cell r="D416" t="str">
            <v>4401090136</v>
          </cell>
          <cell r="E416" t="str">
            <v>1084400000167</v>
          </cell>
        </row>
        <row r="417">
          <cell r="B417">
            <v>4400021389</v>
          </cell>
          <cell r="C417" t="str">
            <v>АНО "ПКАМИ"</v>
          </cell>
          <cell r="D417" t="str">
            <v>4401104075</v>
          </cell>
          <cell r="E417" t="str">
            <v>1094400000386</v>
          </cell>
        </row>
        <row r="418">
          <cell r="B418">
            <v>4400025900</v>
          </cell>
          <cell r="C418" t="str">
            <v>АНО "Созидание"</v>
          </cell>
          <cell r="D418" t="str">
            <v>4401115486</v>
          </cell>
          <cell r="E418" t="str">
            <v>1124400000790</v>
          </cell>
        </row>
        <row r="419">
          <cell r="B419">
            <v>4437462997</v>
          </cell>
          <cell r="C419" t="str">
            <v>АНО "СК "Волгореченск"</v>
          </cell>
          <cell r="D419" t="str">
            <v>4431003035</v>
          </cell>
          <cell r="E419" t="str">
            <v>1034477612817</v>
          </cell>
        </row>
        <row r="420">
          <cell r="B420">
            <v>4400017170</v>
          </cell>
          <cell r="C420" t="str">
            <v>АНО "Спортивный клуб развития Костромской гребли имени А.П. Кабанова"</v>
          </cell>
          <cell r="D420" t="str">
            <v>4401074416</v>
          </cell>
          <cell r="E420" t="str">
            <v>1074400000289</v>
          </cell>
        </row>
        <row r="421">
          <cell r="B421">
            <v>4400017860</v>
          </cell>
          <cell r="C421" t="str">
            <v>АНО "ФВМС Костромской области"</v>
          </cell>
          <cell r="D421" t="str">
            <v>4401078805</v>
          </cell>
          <cell r="E421" t="str">
            <v>1074400000608</v>
          </cell>
        </row>
        <row r="422">
          <cell r="B422">
            <v>4400322882</v>
          </cell>
          <cell r="C422" t="str">
            <v>АНО "Центр систематизации материальных и духовных знаний "Наше Поветлужье"</v>
          </cell>
          <cell r="D422" t="str">
            <v>4407999087</v>
          </cell>
          <cell r="E422" t="str">
            <v>1134400000503</v>
          </cell>
        </row>
        <row r="423">
          <cell r="B423">
            <v>4400024980</v>
          </cell>
          <cell r="C423" t="str">
            <v>АНО Боксерский клуб "Гонг"</v>
          </cell>
          <cell r="D423" t="str">
            <v>4401115020</v>
          </cell>
          <cell r="E423" t="str">
            <v>1124400000163</v>
          </cell>
        </row>
        <row r="424">
          <cell r="B424">
            <v>4401350582</v>
          </cell>
          <cell r="C424" t="str">
            <v>АУКО "РКОГ "Северная правда"</v>
          </cell>
          <cell r="D424" t="str">
            <v>4401015499</v>
          </cell>
          <cell r="E424" t="str">
            <v>1024400536005</v>
          </cell>
        </row>
        <row r="425">
          <cell r="B425">
            <v>4400031566</v>
          </cell>
          <cell r="C425" t="str">
            <v>Агаджанян Айарпи Артуровна</v>
          </cell>
          <cell r="D425" t="str">
            <v>440129794719</v>
          </cell>
          <cell r="E425" t="str">
            <v>315440100009018</v>
          </cell>
        </row>
        <row r="426">
          <cell r="B426">
            <v>4401436861</v>
          </cell>
          <cell r="C426" t="str">
            <v>АГАЕВ АНДРЕЙ НИКОЛАЕВИЧ</v>
          </cell>
          <cell r="D426" t="str">
            <v>444200032540</v>
          </cell>
          <cell r="E426" t="str">
            <v>304440125100161</v>
          </cell>
        </row>
        <row r="427">
          <cell r="B427">
            <v>4400015742</v>
          </cell>
          <cell r="C427" t="str">
            <v>Агаев Сеймур Аваз оглы</v>
          </cell>
          <cell r="D427" t="str">
            <v>440123381899</v>
          </cell>
          <cell r="E427" t="str">
            <v>307440134600128</v>
          </cell>
        </row>
        <row r="428">
          <cell r="B428">
            <v>4401429189</v>
          </cell>
          <cell r="C428" t="str">
            <v>Агаева Людмила Сафаровна</v>
          </cell>
          <cell r="D428" t="str">
            <v>444100184130</v>
          </cell>
          <cell r="E428" t="str">
            <v>304440101700012</v>
          </cell>
        </row>
        <row r="429">
          <cell r="B429">
            <v>4416170155</v>
          </cell>
          <cell r="C429" t="str">
            <v>АГАФОНОВ ЕВГЕНИЙ АЛЕКСАНДРОВИЧ</v>
          </cell>
          <cell r="D429" t="str">
            <v>441600036448</v>
          </cell>
          <cell r="E429" t="str">
            <v>304443408600068</v>
          </cell>
        </row>
        <row r="430">
          <cell r="B430">
            <v>4400022566</v>
          </cell>
          <cell r="C430" t="str">
            <v>Агеев Артем Игоревич</v>
          </cell>
          <cell r="D430" t="str">
            <v>440121475799</v>
          </cell>
          <cell r="E430" t="str">
            <v>310440109200077</v>
          </cell>
        </row>
        <row r="431">
          <cell r="B431">
            <v>4400011692</v>
          </cell>
          <cell r="C431" t="str">
            <v>Агиенко Олег Иванович</v>
          </cell>
          <cell r="D431" t="str">
            <v>444400097760</v>
          </cell>
          <cell r="E431" t="str">
            <v>304440125800407</v>
          </cell>
        </row>
        <row r="432">
          <cell r="B432">
            <v>4400120455</v>
          </cell>
          <cell r="C432" t="str">
            <v>Адеева Ольга Ивановна</v>
          </cell>
          <cell r="D432" t="str">
            <v>441000171389</v>
          </cell>
          <cell r="E432" t="str">
            <v>313443614900011</v>
          </cell>
        </row>
        <row r="433">
          <cell r="B433">
            <v>4400130914</v>
          </cell>
          <cell r="C433" t="str">
            <v>Администрация Берёзовского сельского поселения</v>
          </cell>
          <cell r="D433" t="str">
            <v>4411003566</v>
          </cell>
          <cell r="E433" t="str">
            <v>1054425980608</v>
          </cell>
        </row>
        <row r="434">
          <cell r="B434">
            <v>4400280330</v>
          </cell>
          <cell r="C434" t="str">
            <v>Администрация Бурдуковского сельского поселения</v>
          </cell>
          <cell r="D434" t="str">
            <v>4426002854</v>
          </cell>
          <cell r="E434" t="str">
            <v>1054425979145</v>
          </cell>
        </row>
        <row r="435">
          <cell r="B435">
            <v>4400280335</v>
          </cell>
          <cell r="C435" t="str">
            <v>Администрация Васильевского сельского поселения</v>
          </cell>
          <cell r="D435" t="str">
            <v>4426002780</v>
          </cell>
          <cell r="E435" t="str">
            <v>1054425979079</v>
          </cell>
        </row>
        <row r="436">
          <cell r="B436">
            <v>4400180700</v>
          </cell>
          <cell r="C436" t="str">
            <v>Администрация Гаврилковского сельского поселения</v>
          </cell>
          <cell r="D436" t="str">
            <v>4417001727</v>
          </cell>
          <cell r="E436" t="str">
            <v>1054434573808</v>
          </cell>
        </row>
        <row r="437">
          <cell r="B437">
            <v>4400321486</v>
          </cell>
          <cell r="C437" t="str">
            <v>Администрация Головинского сельского поселения</v>
          </cell>
          <cell r="D437" t="str">
            <v>4430002790</v>
          </cell>
          <cell r="E437" t="str">
            <v>1054460386342</v>
          </cell>
        </row>
        <row r="438">
          <cell r="B438">
            <v>4400170383</v>
          </cell>
          <cell r="C438" t="str">
            <v>Администрация Горчухинского сельского поселения</v>
          </cell>
          <cell r="D438" t="str">
            <v>4416003471</v>
          </cell>
          <cell r="E438" t="str">
            <v>1054434573962</v>
          </cell>
        </row>
        <row r="439">
          <cell r="B439">
            <v>4400160528</v>
          </cell>
          <cell r="C439" t="str">
            <v>Администрация Гридинского сельского поселения</v>
          </cell>
          <cell r="D439" t="str">
            <v>4415005010</v>
          </cell>
          <cell r="E439" t="str">
            <v>1054477629832</v>
          </cell>
        </row>
        <row r="440">
          <cell r="B440">
            <v>4400130923</v>
          </cell>
          <cell r="C440" t="str">
            <v>Администрация Дмитриевского сельского поселения</v>
          </cell>
          <cell r="D440" t="str">
            <v>4411003541</v>
          </cell>
          <cell r="E440" t="str">
            <v>1054425980531</v>
          </cell>
        </row>
        <row r="441">
          <cell r="B441">
            <v>4400160531</v>
          </cell>
          <cell r="C441" t="str">
            <v>Администрация Захаровского сельского поселения</v>
          </cell>
          <cell r="D441" t="str">
            <v>4415005050</v>
          </cell>
          <cell r="E441" t="str">
            <v>1054477629931</v>
          </cell>
        </row>
        <row r="442">
          <cell r="B442">
            <v>4400013932</v>
          </cell>
          <cell r="C442" t="str">
            <v>Администрация Караваевского сельского поселения</v>
          </cell>
          <cell r="D442" t="str">
            <v>4414010603</v>
          </cell>
          <cell r="E442" t="str">
            <v>1054477629227</v>
          </cell>
        </row>
        <row r="443">
          <cell r="B443">
            <v>4400310376</v>
          </cell>
          <cell r="C443" t="str">
            <v>Администрация Краснонивского сельского поселения</v>
          </cell>
          <cell r="D443" t="str">
            <v>4429002884</v>
          </cell>
          <cell r="E443" t="str">
            <v>1054425978463</v>
          </cell>
        </row>
        <row r="444">
          <cell r="B444">
            <v>4400013933</v>
          </cell>
          <cell r="C444" t="str">
            <v>Администрация Кузьмищенского сельского поселения</v>
          </cell>
          <cell r="D444" t="str">
            <v>4414010593</v>
          </cell>
          <cell r="E444" t="str">
            <v>1054477629161</v>
          </cell>
        </row>
        <row r="445">
          <cell r="B445">
            <v>4400130911</v>
          </cell>
          <cell r="C445" t="str">
            <v>Администрация Лопаревского сельского поселения</v>
          </cell>
          <cell r="D445" t="str">
            <v>4411003622</v>
          </cell>
          <cell r="E445" t="str">
            <v>1054425980630</v>
          </cell>
        </row>
        <row r="446">
          <cell r="B446">
            <v>4400280328</v>
          </cell>
          <cell r="C446" t="str">
            <v>Администрация Лосевского сельского поселения</v>
          </cell>
          <cell r="D446" t="str">
            <v>4426002822</v>
          </cell>
          <cell r="E446" t="str">
            <v>1054425979112</v>
          </cell>
        </row>
        <row r="447">
          <cell r="B447">
            <v>4400310362</v>
          </cell>
          <cell r="C447" t="str">
            <v>Администрация Ножкинского сельского поселения</v>
          </cell>
          <cell r="D447" t="str">
            <v>4429002933</v>
          </cell>
          <cell r="E447" t="str">
            <v>1054425978606</v>
          </cell>
        </row>
        <row r="448">
          <cell r="B448">
            <v>4400130903</v>
          </cell>
          <cell r="C448" t="str">
            <v>Администрация Ореховского сельского поселения</v>
          </cell>
          <cell r="D448" t="str">
            <v>4411003661</v>
          </cell>
          <cell r="E448" t="str">
            <v>1054425980729</v>
          </cell>
        </row>
        <row r="449">
          <cell r="B449">
            <v>4400100373</v>
          </cell>
          <cell r="C449" t="str">
            <v>Администрация Палкинского сельского поселения</v>
          </cell>
          <cell r="D449" t="str">
            <v>4408003502</v>
          </cell>
          <cell r="E449" t="str">
            <v>1054425979981</v>
          </cell>
        </row>
        <row r="450">
          <cell r="B450">
            <v>4400160524</v>
          </cell>
          <cell r="C450" t="str">
            <v>Администрация Подольского сельского поселения</v>
          </cell>
          <cell r="D450" t="str">
            <v>4415005003</v>
          </cell>
          <cell r="E450" t="str">
            <v>1054477629700</v>
          </cell>
        </row>
        <row r="451">
          <cell r="B451">
            <v>4400160530</v>
          </cell>
          <cell r="C451" t="str">
            <v>Администрация Прискоковского сельского поселения</v>
          </cell>
          <cell r="D451" t="str">
            <v>4415005028</v>
          </cell>
          <cell r="E451" t="str">
            <v>1054477629876</v>
          </cell>
        </row>
        <row r="452">
          <cell r="B452">
            <v>4400100375</v>
          </cell>
          <cell r="C452" t="str">
            <v>Администрация Просекского сельского поселения</v>
          </cell>
          <cell r="D452" t="str">
            <v>4408003527</v>
          </cell>
          <cell r="E452" t="str">
            <v>1054425980003</v>
          </cell>
        </row>
        <row r="453">
          <cell r="B453">
            <v>4400180707</v>
          </cell>
          <cell r="C453" t="str">
            <v>Администрация Роговского сельского поселения</v>
          </cell>
          <cell r="D453" t="str">
            <v>4417001653</v>
          </cell>
          <cell r="E453" t="str">
            <v>1054434573731</v>
          </cell>
        </row>
        <row r="454">
          <cell r="B454">
            <v>4400160525</v>
          </cell>
          <cell r="C454" t="str">
            <v>Администрация Сидоровского сельского поселения</v>
          </cell>
          <cell r="D454" t="str">
            <v>4415004994</v>
          </cell>
          <cell r="E454" t="str">
            <v>1054477629690</v>
          </cell>
        </row>
        <row r="455">
          <cell r="B455">
            <v>4400280331</v>
          </cell>
          <cell r="C455" t="str">
            <v>Администрация Солигаличского сельского поселения</v>
          </cell>
          <cell r="D455" t="str">
            <v>4426002847</v>
          </cell>
          <cell r="E455" t="str">
            <v>1054425979134</v>
          </cell>
        </row>
        <row r="456">
          <cell r="B456">
            <v>4400130909</v>
          </cell>
          <cell r="C456" t="str">
            <v>Администрация Степановского сельского поселения</v>
          </cell>
          <cell r="D456" t="str">
            <v>4411003728</v>
          </cell>
          <cell r="E456" t="str">
            <v>1054425980784</v>
          </cell>
        </row>
        <row r="457">
          <cell r="B457">
            <v>4400310366</v>
          </cell>
          <cell r="C457" t="str">
            <v>Администрация Судайского сельского поселения</v>
          </cell>
          <cell r="D457" t="str">
            <v>4429002972</v>
          </cell>
          <cell r="E457" t="str">
            <v>1054425978640</v>
          </cell>
        </row>
        <row r="458">
          <cell r="B458">
            <v>4416170107</v>
          </cell>
          <cell r="C458" t="str">
            <v>Администрация Тимошинского сельсовета</v>
          </cell>
          <cell r="D458" t="str">
            <v>4416000819</v>
          </cell>
          <cell r="E458" t="str">
            <v>1024401633629</v>
          </cell>
        </row>
        <row r="459">
          <cell r="B459">
            <v>4400310377</v>
          </cell>
          <cell r="C459" t="str">
            <v>Администрация Федоровского сельского поселения</v>
          </cell>
          <cell r="D459" t="str">
            <v>4429002891</v>
          </cell>
          <cell r="E459" t="str">
            <v>1054425978474</v>
          </cell>
        </row>
        <row r="460">
          <cell r="B460">
            <v>4400160537</v>
          </cell>
          <cell r="C460" t="str">
            <v>Администрация Чапаевского сельского поселения</v>
          </cell>
          <cell r="D460" t="str">
            <v>4415005081</v>
          </cell>
          <cell r="E460" t="str">
            <v>1054477630184</v>
          </cell>
        </row>
        <row r="461">
          <cell r="B461">
            <v>4429310001</v>
          </cell>
          <cell r="C461" t="str">
            <v>Администрация Чухломского муниципального района Костромской области</v>
          </cell>
          <cell r="D461" t="str">
            <v>4429000855</v>
          </cell>
          <cell r="E461" t="str">
            <v>1024401437224</v>
          </cell>
        </row>
        <row r="462">
          <cell r="B462">
            <v>4400310385</v>
          </cell>
          <cell r="C462" t="str">
            <v>Администрация Чухломского сельского поселения</v>
          </cell>
          <cell r="D462" t="str">
            <v>4429003052</v>
          </cell>
          <cell r="E462" t="str">
            <v>1054425979420</v>
          </cell>
        </row>
        <row r="463">
          <cell r="B463">
            <v>4400310371</v>
          </cell>
          <cell r="C463" t="str">
            <v>Администрация Шартановского сельского поселения</v>
          </cell>
          <cell r="D463" t="str">
            <v>4429002860</v>
          </cell>
          <cell r="E463" t="str">
            <v>1054425978551</v>
          </cell>
        </row>
        <row r="464">
          <cell r="B464">
            <v>4400310386</v>
          </cell>
          <cell r="C464" t="str">
            <v>Администрация городского поселения город Чухлома Чухломского муниципального райо</v>
          </cell>
          <cell r="D464" t="str">
            <v>4429003045</v>
          </cell>
          <cell r="E464" t="str">
            <v>1054425979431</v>
          </cell>
        </row>
        <row r="465">
          <cell r="B465">
            <v>4400280333</v>
          </cell>
          <cell r="C465" t="str">
            <v>Администрация городского поселения город Солигалич</v>
          </cell>
          <cell r="D465" t="str">
            <v>4426002766</v>
          </cell>
          <cell r="E465" t="str">
            <v>1054425979057</v>
          </cell>
        </row>
        <row r="466">
          <cell r="B466">
            <v>4416170283</v>
          </cell>
          <cell r="C466" t="str">
            <v>АЗИЗОВА БАЛИСАТ МАГОМЕДТАГИРОВНА</v>
          </cell>
          <cell r="D466" t="str">
            <v>441600121340</v>
          </cell>
          <cell r="E466" t="str">
            <v>304443403500102</v>
          </cell>
        </row>
        <row r="467">
          <cell r="B467">
            <v>4400012933</v>
          </cell>
          <cell r="C467" t="str">
            <v>Азизова Загидат Нуритдиновна</v>
          </cell>
          <cell r="D467" t="str">
            <v>440116891200</v>
          </cell>
          <cell r="E467" t="str">
            <v>304440104300272</v>
          </cell>
        </row>
        <row r="468">
          <cell r="B468">
            <v>4401436857</v>
          </cell>
          <cell r="C468" t="str">
            <v>АЙВАЗЯН МГЕР МИКАЕЛОВИЧ</v>
          </cell>
          <cell r="D468" t="str">
            <v>440101105101</v>
          </cell>
          <cell r="E468" t="str">
            <v>308440103000012</v>
          </cell>
        </row>
        <row r="469">
          <cell r="B469">
            <v>4401419257</v>
          </cell>
          <cell r="C469" t="str">
            <v>АЙВАЗЯН МИКАЕЛ АМИДОВИЧ</v>
          </cell>
          <cell r="D469" t="str">
            <v>440104156633</v>
          </cell>
          <cell r="E469" t="str">
            <v>304440121000254</v>
          </cell>
        </row>
        <row r="470">
          <cell r="B470">
            <v>4400017943</v>
          </cell>
          <cell r="C470" t="str">
            <v>Айвазян Роберт Гургенович</v>
          </cell>
          <cell r="D470" t="str">
            <v>441403774407</v>
          </cell>
          <cell r="E470" t="str">
            <v>307443721200039</v>
          </cell>
        </row>
        <row r="471">
          <cell r="B471">
            <v>4400322948</v>
          </cell>
          <cell r="C471" t="str">
            <v>Айдамиров Тахир Якубович</v>
          </cell>
          <cell r="D471" t="str">
            <v>440703789603</v>
          </cell>
          <cell r="E471" t="str">
            <v>311443632100012</v>
          </cell>
        </row>
        <row r="472">
          <cell r="B472">
            <v>4401445174</v>
          </cell>
          <cell r="C472" t="str">
            <v>АЙИБОВ АЛИМИРЗА АГАРИЗАЕВИЧ</v>
          </cell>
          <cell r="D472" t="str">
            <v>444300373582</v>
          </cell>
          <cell r="E472" t="str">
            <v>304440114900112</v>
          </cell>
        </row>
        <row r="473">
          <cell r="B473">
            <v>4400211788</v>
          </cell>
          <cell r="C473" t="str">
            <v>Акимов Никита Григорьевич</v>
          </cell>
          <cell r="D473" t="str">
            <v>440503282703</v>
          </cell>
          <cell r="E473" t="str">
            <v>317440100005440</v>
          </cell>
        </row>
        <row r="474">
          <cell r="B474">
            <v>4400014155</v>
          </cell>
          <cell r="C474" t="str">
            <v>Акимов Сергей Александрович</v>
          </cell>
          <cell r="D474" t="str">
            <v>441403362900</v>
          </cell>
          <cell r="E474" t="str">
            <v>305443729300029</v>
          </cell>
        </row>
        <row r="475">
          <cell r="B475">
            <v>4400030471</v>
          </cell>
          <cell r="C475" t="str">
            <v>Акимов Сергей Иванович</v>
          </cell>
          <cell r="D475" t="str">
            <v>440103913496</v>
          </cell>
          <cell r="E475" t="str">
            <v>316440100063719</v>
          </cell>
        </row>
        <row r="476">
          <cell r="B476">
            <v>4400280589</v>
          </cell>
          <cell r="C476" t="str">
            <v>Акимова Надежда Павловна</v>
          </cell>
          <cell r="D476" t="str">
            <v>442600003973</v>
          </cell>
          <cell r="E476" t="str">
            <v>304443305500025</v>
          </cell>
        </row>
        <row r="477">
          <cell r="B477">
            <v>4400027719</v>
          </cell>
          <cell r="C477" t="str">
            <v>Аккуратов Петр Сергеевич</v>
          </cell>
          <cell r="D477" t="str">
            <v>440103635993</v>
          </cell>
          <cell r="E477" t="str">
            <v>306440128500059</v>
          </cell>
        </row>
        <row r="478">
          <cell r="B478">
            <v>4400170453</v>
          </cell>
          <cell r="C478" t="str">
            <v>Акулова Татьяна Николаевна</v>
          </cell>
          <cell r="D478" t="str">
            <v>441600792028</v>
          </cell>
          <cell r="E478" t="str">
            <v>305443402400013</v>
          </cell>
        </row>
        <row r="479">
          <cell r="B479">
            <v>4400014182</v>
          </cell>
          <cell r="C479" t="str">
            <v>Акчурин Георгий Ханяфиевич</v>
          </cell>
          <cell r="D479" t="str">
            <v>444300336990</v>
          </cell>
          <cell r="E479" t="str">
            <v>306440109600073</v>
          </cell>
        </row>
        <row r="480">
          <cell r="B480">
            <v>4400016565</v>
          </cell>
          <cell r="C480" t="str">
            <v>Алаев Олег Владимирович</v>
          </cell>
          <cell r="D480" t="str">
            <v>440102454909</v>
          </cell>
          <cell r="E480" t="str">
            <v>306440133800082</v>
          </cell>
        </row>
        <row r="481">
          <cell r="B481">
            <v>4400323081</v>
          </cell>
          <cell r="C481" t="str">
            <v>Алапий Иван Иванович</v>
          </cell>
          <cell r="D481" t="str">
            <v>440702562889</v>
          </cell>
          <cell r="E481" t="str">
            <v>314443626500012</v>
          </cell>
        </row>
        <row r="482">
          <cell r="B482">
            <v>4400131179</v>
          </cell>
          <cell r="C482" t="str">
            <v>АЛЕЕВА СВЕТЛАНА ИГОРЕВНА</v>
          </cell>
          <cell r="D482" t="str">
            <v>440300610814</v>
          </cell>
          <cell r="E482" t="str">
            <v>304443332500030</v>
          </cell>
        </row>
        <row r="483">
          <cell r="B483">
            <v>4400031385</v>
          </cell>
          <cell r="C483" t="str">
            <v>Александров Александр Сергеевич</v>
          </cell>
          <cell r="D483" t="str">
            <v>440104013890</v>
          </cell>
          <cell r="E483" t="str">
            <v>309440134900033</v>
          </cell>
        </row>
        <row r="484">
          <cell r="B484">
            <v>4400016398</v>
          </cell>
          <cell r="C484" t="str">
            <v>Александров Артем Игоревич</v>
          </cell>
          <cell r="D484" t="str">
            <v>440104022943</v>
          </cell>
          <cell r="E484" t="str">
            <v>307440105000091</v>
          </cell>
        </row>
        <row r="485">
          <cell r="B485">
            <v>4431332963</v>
          </cell>
          <cell r="C485" t="str">
            <v>АЛЕКСАНДРОВ ВЯЧЕСЛАВ ВИКТОРОВИЧ</v>
          </cell>
          <cell r="D485" t="str">
            <v>443100003889</v>
          </cell>
          <cell r="E485" t="str">
            <v>304443711800031</v>
          </cell>
        </row>
        <row r="486">
          <cell r="B486">
            <v>4400026942</v>
          </cell>
          <cell r="C486" t="str">
            <v>Александров Дмитрий Евгеньевич</v>
          </cell>
          <cell r="D486" t="str">
            <v>440104107393</v>
          </cell>
          <cell r="E486" t="str">
            <v>313440110600024</v>
          </cell>
        </row>
        <row r="487">
          <cell r="B487">
            <v>4400012928</v>
          </cell>
          <cell r="C487" t="str">
            <v>Александрова Нина Александровна</v>
          </cell>
          <cell r="D487" t="str">
            <v>441403064894</v>
          </cell>
          <cell r="E487" t="str">
            <v>304443720400010</v>
          </cell>
        </row>
        <row r="488">
          <cell r="B488">
            <v>4401437225</v>
          </cell>
          <cell r="C488" t="str">
            <v>АЛЕКСАНДРОВА ОЛЬГА МАТВЕЕВНА</v>
          </cell>
          <cell r="D488" t="str">
            <v>444400283068</v>
          </cell>
          <cell r="E488" t="str">
            <v>304440114100081</v>
          </cell>
        </row>
        <row r="489">
          <cell r="B489">
            <v>4401459787</v>
          </cell>
          <cell r="C489" t="str">
            <v>АЛЕКСЕЕВ АЛЕКСЕЙ ЛЕОНИДОВИЧ</v>
          </cell>
          <cell r="D489" t="str">
            <v>440104103769</v>
          </cell>
          <cell r="E489" t="str">
            <v>304440132200360</v>
          </cell>
        </row>
        <row r="490">
          <cell r="B490">
            <v>4400030579</v>
          </cell>
          <cell r="C490" t="str">
            <v>Алексеев Дмитрий Петрович</v>
          </cell>
          <cell r="D490" t="str">
            <v>440118482500</v>
          </cell>
          <cell r="E490" t="str">
            <v>316440100057869</v>
          </cell>
        </row>
        <row r="491">
          <cell r="B491">
            <v>4400018506</v>
          </cell>
          <cell r="C491" t="str">
            <v>Алексеев Иван Андреевич</v>
          </cell>
          <cell r="D491" t="str">
            <v>440122816949</v>
          </cell>
          <cell r="E491" t="str">
            <v>307440119100054</v>
          </cell>
        </row>
        <row r="492">
          <cell r="B492">
            <v>4401447647</v>
          </cell>
          <cell r="C492" t="str">
            <v>АЛЕКСЕЕВ ИГОРЬ ГЕННАДЬЕВИЧ</v>
          </cell>
          <cell r="D492" t="str">
            <v>444100119300</v>
          </cell>
          <cell r="E492" t="str">
            <v>304440115400158</v>
          </cell>
        </row>
        <row r="493">
          <cell r="B493">
            <v>4400323101</v>
          </cell>
          <cell r="C493" t="str">
            <v>Алексеев Игорь Сергеевич</v>
          </cell>
          <cell r="D493" t="str">
            <v>440703661924</v>
          </cell>
          <cell r="E493" t="str">
            <v>312443616500027</v>
          </cell>
        </row>
        <row r="494">
          <cell r="B494">
            <v>4400030876</v>
          </cell>
          <cell r="C494" t="str">
            <v>Алексеев Павел Леонидович</v>
          </cell>
          <cell r="D494" t="str">
            <v>440103958803</v>
          </cell>
          <cell r="E494" t="str">
            <v>316440100066071</v>
          </cell>
        </row>
        <row r="495">
          <cell r="B495">
            <v>4400017414</v>
          </cell>
          <cell r="C495" t="str">
            <v>Алексеева Ирина Анатольевна</v>
          </cell>
          <cell r="D495" t="str">
            <v>440102876900</v>
          </cell>
          <cell r="E495" t="str">
            <v>304440133100156</v>
          </cell>
        </row>
        <row r="496">
          <cell r="B496">
            <v>4401363579</v>
          </cell>
          <cell r="C496" t="str">
            <v>АЛЕКСЕЕВА ИРИНА СЕРГЕЕВНА</v>
          </cell>
          <cell r="D496" t="str">
            <v>440104090816</v>
          </cell>
          <cell r="E496" t="str">
            <v>304440110000130</v>
          </cell>
        </row>
        <row r="497">
          <cell r="B497">
            <v>4400020039</v>
          </cell>
          <cell r="C497" t="str">
            <v>Алексеева Татьяна Александровна</v>
          </cell>
          <cell r="D497" t="str">
            <v>440115743778</v>
          </cell>
          <cell r="E497" t="str">
            <v>305440121500053</v>
          </cell>
        </row>
        <row r="498">
          <cell r="B498">
            <v>4400460313</v>
          </cell>
          <cell r="C498" t="str">
            <v>Алексеева Татьяна Александровна,нотариус</v>
          </cell>
          <cell r="D498" t="str">
            <v>444400189964</v>
          </cell>
          <cell r="E498" t="str">
            <v/>
          </cell>
        </row>
        <row r="499">
          <cell r="B499">
            <v>4401421007</v>
          </cell>
          <cell r="C499" t="str">
            <v>АЛЕКСЕЕВА ТАТЬЯНА ЭДУАРДОВНА</v>
          </cell>
          <cell r="D499" t="str">
            <v>444200367257</v>
          </cell>
          <cell r="E499" t="str">
            <v>304440126400302</v>
          </cell>
        </row>
        <row r="500">
          <cell r="B500">
            <v>4400161268</v>
          </cell>
          <cell r="C500" t="str">
            <v>Алексеева Юлия Игоревна</v>
          </cell>
          <cell r="D500" t="str">
            <v>441503222181</v>
          </cell>
          <cell r="E500" t="str">
            <v>316440100079167</v>
          </cell>
        </row>
        <row r="501">
          <cell r="B501">
            <v>4400014087</v>
          </cell>
          <cell r="C501" t="str">
            <v>Аленичева Галина Сергеевна</v>
          </cell>
          <cell r="D501" t="str">
            <v>441403698026</v>
          </cell>
          <cell r="E501" t="str">
            <v>307443701800010</v>
          </cell>
        </row>
        <row r="502">
          <cell r="B502">
            <v>4401438934</v>
          </cell>
          <cell r="C502" t="str">
            <v>АЛЕХИЧЕВ ВИКТОР ЮРЬЕВИЧ</v>
          </cell>
          <cell r="D502" t="str">
            <v>444300418762</v>
          </cell>
          <cell r="E502" t="str">
            <v>304440119400344</v>
          </cell>
        </row>
        <row r="503">
          <cell r="B503">
            <v>4400017247</v>
          </cell>
          <cell r="C503" t="str">
            <v>Алиева Галина Константиновна</v>
          </cell>
          <cell r="D503" t="str">
            <v>442100002643</v>
          </cell>
          <cell r="E503" t="str">
            <v/>
          </cell>
        </row>
        <row r="504">
          <cell r="B504">
            <v>4401438985</v>
          </cell>
          <cell r="C504" t="str">
            <v>АЛИЕВА ИРИНА АНАТОЛЬЕВНА</v>
          </cell>
          <cell r="D504" t="str">
            <v>444400116483</v>
          </cell>
          <cell r="E504" t="str">
            <v>304440136400530</v>
          </cell>
        </row>
        <row r="505">
          <cell r="B505">
            <v>4401403037</v>
          </cell>
          <cell r="C505" t="str">
            <v>Алмазов Илья Владимирович</v>
          </cell>
          <cell r="D505" t="str">
            <v>440104080007</v>
          </cell>
          <cell r="E505" t="str">
            <v>304440110400292</v>
          </cell>
        </row>
        <row r="506">
          <cell r="B506">
            <v>4400131596</v>
          </cell>
          <cell r="C506" t="str">
            <v>Алмазова Татьяна Михайловна</v>
          </cell>
          <cell r="D506" t="str">
            <v>440314973783</v>
          </cell>
          <cell r="E506" t="str">
            <v>317440100000856</v>
          </cell>
        </row>
        <row r="507">
          <cell r="B507">
            <v>4400018177</v>
          </cell>
          <cell r="C507" t="str">
            <v>Алмасия Лаврентий Дудушаевич</v>
          </cell>
          <cell r="D507" t="str">
            <v>440104084192</v>
          </cell>
          <cell r="E507" t="str">
            <v>307440124600042</v>
          </cell>
        </row>
        <row r="508">
          <cell r="B508">
            <v>4436321113</v>
          </cell>
          <cell r="C508" t="str">
            <v>АЛТУХОВ РОМАН ЮРЬЕВИЧ</v>
          </cell>
          <cell r="D508" t="str">
            <v>440703070520</v>
          </cell>
          <cell r="E508" t="str">
            <v>304443614100027</v>
          </cell>
        </row>
        <row r="509">
          <cell r="B509">
            <v>4400100535</v>
          </cell>
          <cell r="C509" t="str">
            <v>Алудова Валерия Ризвановна, адвокат</v>
          </cell>
          <cell r="D509" t="str">
            <v>201678341975</v>
          </cell>
          <cell r="E509" t="str">
            <v/>
          </cell>
        </row>
        <row r="510">
          <cell r="B510">
            <v>4400322476</v>
          </cell>
          <cell r="C510" t="str">
            <v>Алферов Сергей Викторович</v>
          </cell>
          <cell r="D510" t="str">
            <v>613302946875</v>
          </cell>
          <cell r="E510" t="str">
            <v>310443611700010</v>
          </cell>
        </row>
        <row r="511">
          <cell r="B511">
            <v>4401449342</v>
          </cell>
          <cell r="C511" t="str">
            <v>АЛФЕРЬЕВА СВЕТЛАНА МИХАЙЛОВНА</v>
          </cell>
          <cell r="D511" t="str">
            <v>440101035207</v>
          </cell>
          <cell r="E511" t="str">
            <v>304440126400357</v>
          </cell>
        </row>
        <row r="512">
          <cell r="B512">
            <v>4407320047</v>
          </cell>
          <cell r="C512" t="str">
            <v>АЛЬ-ДОРИХИМ ЕЛЕНА ФЕДОРОВНА</v>
          </cell>
          <cell r="D512" t="str">
            <v>442500002140</v>
          </cell>
          <cell r="E512" t="str">
            <v>304443621700054</v>
          </cell>
        </row>
        <row r="513">
          <cell r="B513">
            <v>4400029876</v>
          </cell>
          <cell r="C513" t="str">
            <v>Альбова Елена Владимировна</v>
          </cell>
          <cell r="D513" t="str">
            <v>440122013211</v>
          </cell>
          <cell r="E513" t="str">
            <v>315440100012960</v>
          </cell>
        </row>
        <row r="514">
          <cell r="B514">
            <v>4400190366</v>
          </cell>
          <cell r="C514" t="str">
            <v>Альманкин Вадим Викторович</v>
          </cell>
          <cell r="D514" t="str">
            <v>441800392080</v>
          </cell>
          <cell r="E514" t="str">
            <v>314443611400025</v>
          </cell>
        </row>
        <row r="515">
          <cell r="B515">
            <v>4421230191</v>
          </cell>
          <cell r="C515" t="str">
            <v>АЛЬТОВСКАЯ МАРИЯ ВИТАЛЬЕВНА</v>
          </cell>
          <cell r="D515" t="str">
            <v>442100690728</v>
          </cell>
          <cell r="E515" t="str">
            <v>304443913500059</v>
          </cell>
        </row>
        <row r="516">
          <cell r="B516">
            <v>4401447671</v>
          </cell>
          <cell r="C516" t="str">
            <v>АЛЯРОВ МУБАРИЗ ГАМИД-ОГЛЫ</v>
          </cell>
          <cell r="D516" t="str">
            <v>444200092490</v>
          </cell>
          <cell r="E516" t="str">
            <v>304440132800257</v>
          </cell>
        </row>
        <row r="517">
          <cell r="B517">
            <v>4400031761</v>
          </cell>
          <cell r="C517" t="str">
            <v>Алёшина Галина Владимировна</v>
          </cell>
          <cell r="D517" t="str">
            <v>441400354228</v>
          </cell>
          <cell r="E517" t="str">
            <v>317440100012545</v>
          </cell>
        </row>
        <row r="518">
          <cell r="B518">
            <v>4400211655</v>
          </cell>
          <cell r="C518" t="str">
            <v>Амазарян Самвел Согратович</v>
          </cell>
          <cell r="D518" t="str">
            <v>441900003122</v>
          </cell>
          <cell r="E518" t="str">
            <v>313443703700010</v>
          </cell>
        </row>
        <row r="519">
          <cell r="B519">
            <v>4400015291</v>
          </cell>
          <cell r="C519" t="str">
            <v>Амбарцумян Марине Мишаевна</v>
          </cell>
          <cell r="D519" t="str">
            <v>442701187043</v>
          </cell>
          <cell r="E519" t="str">
            <v>307440131100019</v>
          </cell>
        </row>
        <row r="520">
          <cell r="B520">
            <v>4400019967</v>
          </cell>
          <cell r="C520" t="str">
            <v>Амзаев Усам Хамидович</v>
          </cell>
          <cell r="D520" t="str">
            <v>440121593665</v>
          </cell>
          <cell r="E520" t="str">
            <v>306440118400100</v>
          </cell>
        </row>
        <row r="521">
          <cell r="B521">
            <v>4400031416</v>
          </cell>
          <cell r="C521" t="str">
            <v>Аминов Заур Рафаэлович</v>
          </cell>
          <cell r="D521" t="str">
            <v>110209107298</v>
          </cell>
          <cell r="E521" t="str">
            <v>311440104500051</v>
          </cell>
        </row>
        <row r="522">
          <cell r="B522">
            <v>4400013717</v>
          </cell>
          <cell r="C522" t="str">
            <v>Андреев Владимир Вячеславович</v>
          </cell>
          <cell r="D522" t="str">
            <v>444300320140</v>
          </cell>
          <cell r="E522" t="str">
            <v>305440100900591</v>
          </cell>
        </row>
        <row r="523">
          <cell r="B523">
            <v>4400321679</v>
          </cell>
          <cell r="C523" t="str">
            <v>Андреев Игорь Евгеньевич</v>
          </cell>
          <cell r="D523" t="str">
            <v>440701131382</v>
          </cell>
          <cell r="E523" t="str">
            <v>306443624900021</v>
          </cell>
        </row>
        <row r="524">
          <cell r="B524">
            <v>4400029410</v>
          </cell>
          <cell r="C524" t="str">
            <v>Андреев Михаил Павлович</v>
          </cell>
          <cell r="D524" t="str">
            <v>441403716892</v>
          </cell>
          <cell r="E524" t="str">
            <v>314443713600012</v>
          </cell>
        </row>
        <row r="525">
          <cell r="B525">
            <v>4400016978</v>
          </cell>
          <cell r="C525" t="str">
            <v>Андреев Николай Анатольевич</v>
          </cell>
          <cell r="D525" t="str">
            <v>440104076233</v>
          </cell>
          <cell r="E525" t="str">
            <v>306440131200018</v>
          </cell>
        </row>
        <row r="526">
          <cell r="B526">
            <v>4400160450</v>
          </cell>
          <cell r="C526" t="str">
            <v>Андреев Павел Александрович</v>
          </cell>
          <cell r="D526" t="str">
            <v>441501190544</v>
          </cell>
          <cell r="E526" t="str">
            <v>304443725200041</v>
          </cell>
        </row>
        <row r="527">
          <cell r="B527">
            <v>4400111539</v>
          </cell>
          <cell r="C527" t="str">
            <v>Андреевский Виктор Анатольевич</v>
          </cell>
          <cell r="D527" t="str">
            <v>782700014066</v>
          </cell>
          <cell r="E527" t="str">
            <v>312443218100022</v>
          </cell>
        </row>
        <row r="528">
          <cell r="B528">
            <v>4400021107</v>
          </cell>
          <cell r="C528" t="str">
            <v>Андрианов Андрей Витальевич</v>
          </cell>
          <cell r="D528" t="str">
            <v>441401533452</v>
          </cell>
          <cell r="E528" t="str">
            <v>308443735100020</v>
          </cell>
        </row>
        <row r="529">
          <cell r="B529">
            <v>4400026331</v>
          </cell>
          <cell r="C529" t="str">
            <v>Андрианов-Верхнев Алексей Владимирович</v>
          </cell>
          <cell r="D529" t="str">
            <v>440104172201</v>
          </cell>
          <cell r="E529" t="str">
            <v>306440130500087</v>
          </cell>
        </row>
        <row r="530">
          <cell r="B530">
            <v>4401436565</v>
          </cell>
          <cell r="C530" t="str">
            <v>АНДРИАНОВА АЛЕКСАНДРА МИХАЙЛОВНА</v>
          </cell>
          <cell r="D530" t="str">
            <v>440100634430</v>
          </cell>
          <cell r="E530" t="str">
            <v>304440131700120</v>
          </cell>
        </row>
        <row r="531">
          <cell r="B531">
            <v>4400030354</v>
          </cell>
          <cell r="C531" t="str">
            <v>Андрианова Вера Павловна</v>
          </cell>
          <cell r="D531" t="str">
            <v>440104174456</v>
          </cell>
          <cell r="E531" t="str">
            <v>315440100013037</v>
          </cell>
        </row>
        <row r="532">
          <cell r="B532">
            <v>4400026646</v>
          </cell>
          <cell r="C532" t="str">
            <v>Андриевский Юрий Викторович</v>
          </cell>
          <cell r="D532" t="str">
            <v>440104299230</v>
          </cell>
          <cell r="E532" t="str">
            <v>311440120700053</v>
          </cell>
        </row>
        <row r="533">
          <cell r="B533">
            <v>4400220334</v>
          </cell>
          <cell r="C533" t="str">
            <v>Андрончик Юлия Александровна</v>
          </cell>
          <cell r="D533" t="str">
            <v>442000610743</v>
          </cell>
          <cell r="E533" t="str">
            <v>315443600000471</v>
          </cell>
        </row>
        <row r="534">
          <cell r="B534">
            <v>4400322222</v>
          </cell>
          <cell r="C534" t="str">
            <v>Андрушкевич Леонид Борисович</v>
          </cell>
          <cell r="D534" t="str">
            <v>440702487600</v>
          </cell>
          <cell r="E534" t="str">
            <v>304443635100020</v>
          </cell>
        </row>
        <row r="535">
          <cell r="B535">
            <v>4401401553</v>
          </cell>
          <cell r="C535" t="str">
            <v>АНДРУЩАК МАРИНА ИВАНОВНА</v>
          </cell>
          <cell r="D535" t="str">
            <v>444300284100</v>
          </cell>
          <cell r="E535" t="str">
            <v>304440104900341</v>
          </cell>
        </row>
        <row r="536">
          <cell r="B536">
            <v>4413150027</v>
          </cell>
          <cell r="C536" t="str">
            <v>Аникин Сергей Витальевич</v>
          </cell>
          <cell r="D536" t="str">
            <v>441300020197</v>
          </cell>
          <cell r="E536" t="str">
            <v>304443434300062</v>
          </cell>
        </row>
        <row r="537">
          <cell r="B537">
            <v>4400170488</v>
          </cell>
          <cell r="C537" t="str">
            <v>Анисимов Александр Александрович</v>
          </cell>
          <cell r="D537" t="str">
            <v>441600916403</v>
          </cell>
          <cell r="E537" t="str">
            <v>304443403000069</v>
          </cell>
        </row>
        <row r="538">
          <cell r="B538">
            <v>4401458128</v>
          </cell>
          <cell r="C538" t="str">
            <v>АНИСИМОВ СЕРГЕЙ ВИТАЛЬЕВИЧ</v>
          </cell>
          <cell r="D538" t="str">
            <v>444400138857</v>
          </cell>
          <cell r="E538" t="str">
            <v>304440124600269</v>
          </cell>
        </row>
        <row r="539">
          <cell r="B539">
            <v>4400160745</v>
          </cell>
          <cell r="C539" t="str">
            <v>Анисимова Любовь Николаевна</v>
          </cell>
          <cell r="D539" t="str">
            <v>441503288440</v>
          </cell>
          <cell r="E539" t="str">
            <v>307443733700015</v>
          </cell>
        </row>
        <row r="540">
          <cell r="B540">
            <v>4401010317</v>
          </cell>
          <cell r="C540" t="str">
            <v>АНИСИМОВА ТАТЬЯНА НИКОЛАЕВНА</v>
          </cell>
          <cell r="D540" t="str">
            <v>444400074339</v>
          </cell>
          <cell r="E540" t="str">
            <v>304440123200017</v>
          </cell>
        </row>
        <row r="541">
          <cell r="B541">
            <v>4400026578</v>
          </cell>
          <cell r="C541" t="str">
            <v>Анищенко Евгений Владимирович</v>
          </cell>
          <cell r="D541" t="str">
            <v>440121902070</v>
          </cell>
          <cell r="E541" t="str">
            <v>312440131200050</v>
          </cell>
        </row>
        <row r="542">
          <cell r="B542">
            <v>4400015967</v>
          </cell>
          <cell r="C542" t="str">
            <v>Анищик Владимир Владимирович</v>
          </cell>
          <cell r="D542" t="str">
            <v>440103558097</v>
          </cell>
          <cell r="E542" t="str">
            <v>311440101200031</v>
          </cell>
        </row>
        <row r="543">
          <cell r="B543">
            <v>4400030435</v>
          </cell>
          <cell r="C543" t="str">
            <v>Анохина Лидия Юрьевна</v>
          </cell>
          <cell r="D543" t="str">
            <v>440120597882</v>
          </cell>
          <cell r="E543" t="str">
            <v>316440100055582</v>
          </cell>
        </row>
        <row r="544">
          <cell r="B544">
            <v>4400021927</v>
          </cell>
          <cell r="C544" t="str">
            <v>Анохов Александр Владимирович</v>
          </cell>
          <cell r="D544" t="str">
            <v>440104308702</v>
          </cell>
          <cell r="E544" t="str">
            <v>307440113600070</v>
          </cell>
        </row>
        <row r="545">
          <cell r="B545">
            <v>4400029924</v>
          </cell>
          <cell r="C545" t="str">
            <v>Антипов Сергей Леонидович</v>
          </cell>
          <cell r="D545" t="str">
            <v>440105850629</v>
          </cell>
          <cell r="E545" t="str">
            <v>315440100010816</v>
          </cell>
        </row>
        <row r="546">
          <cell r="B546">
            <v>4400028622</v>
          </cell>
          <cell r="C546" t="str">
            <v>Антошкина Гузель Мансафовна</v>
          </cell>
          <cell r="D546" t="str">
            <v>444200009445</v>
          </cell>
          <cell r="E546" t="str">
            <v>304440133700170</v>
          </cell>
        </row>
        <row r="547">
          <cell r="B547">
            <v>4400161066</v>
          </cell>
          <cell r="C547" t="str">
            <v>Анучин Алексей Валентинович</v>
          </cell>
          <cell r="D547" t="str">
            <v>441501110098</v>
          </cell>
          <cell r="E547" t="str">
            <v>312443716000022</v>
          </cell>
        </row>
        <row r="548">
          <cell r="B548">
            <v>4400161279</v>
          </cell>
          <cell r="C548" t="str">
            <v>Анучина Наталия Владимировна</v>
          </cell>
          <cell r="D548" t="str">
            <v>441501247381</v>
          </cell>
          <cell r="E548" t="str">
            <v>317440100009729</v>
          </cell>
        </row>
        <row r="549">
          <cell r="B549">
            <v>4400111312</v>
          </cell>
          <cell r="C549" t="str">
            <v>Анюшева Екатерина Константиновна</v>
          </cell>
          <cell r="D549" t="str">
            <v>440202680098</v>
          </cell>
          <cell r="E549" t="str">
            <v>304443230700019</v>
          </cell>
        </row>
        <row r="550">
          <cell r="B550">
            <v>4436321132</v>
          </cell>
          <cell r="C550" t="str">
            <v>АПЕКИШЕВА ИРИНА ЛЕОНИДОВНА</v>
          </cell>
          <cell r="D550" t="str">
            <v>443000631880</v>
          </cell>
          <cell r="E550" t="str">
            <v>304443620400021</v>
          </cell>
        </row>
        <row r="551">
          <cell r="B551">
            <v>4400230624</v>
          </cell>
          <cell r="C551" t="str">
            <v>Аракелян Азат Левонович</v>
          </cell>
          <cell r="D551" t="str">
            <v>442101687326</v>
          </cell>
          <cell r="E551" t="str">
            <v>317440100002732</v>
          </cell>
        </row>
        <row r="552">
          <cell r="B552">
            <v>4400016932</v>
          </cell>
          <cell r="C552" t="str">
            <v>Арапова Марина Николаевна</v>
          </cell>
          <cell r="D552" t="str">
            <v>440104345535</v>
          </cell>
          <cell r="E552" t="str">
            <v>307440112700024</v>
          </cell>
        </row>
        <row r="553">
          <cell r="B553">
            <v>4400131553</v>
          </cell>
          <cell r="C553" t="str">
            <v>Арбатова Ольга Владимировна</v>
          </cell>
          <cell r="D553" t="str">
            <v>441100708780</v>
          </cell>
          <cell r="E553" t="str">
            <v>316440100057751</v>
          </cell>
        </row>
        <row r="554">
          <cell r="B554">
            <v>4400120404</v>
          </cell>
          <cell r="C554" t="str">
            <v>Арзубов Андрей Леонидович</v>
          </cell>
          <cell r="D554" t="str">
            <v>441000014989</v>
          </cell>
          <cell r="E554" t="str">
            <v/>
          </cell>
        </row>
        <row r="555">
          <cell r="B555">
            <v>4401363507</v>
          </cell>
          <cell r="C555" t="str">
            <v>АРИСОВ АЛЕКСЕЙ АЛЕКСАНДРОВИЧ</v>
          </cell>
          <cell r="D555" t="str">
            <v>440103751929</v>
          </cell>
          <cell r="E555" t="str">
            <v>304443732000028</v>
          </cell>
        </row>
        <row r="556">
          <cell r="B556">
            <v>4414429130</v>
          </cell>
          <cell r="C556" t="str">
            <v>Аристова Светлана Анатольевна</v>
          </cell>
          <cell r="D556" t="str">
            <v>441400287074</v>
          </cell>
          <cell r="E556" t="str">
            <v>304443720100099</v>
          </cell>
        </row>
        <row r="557">
          <cell r="B557">
            <v>4400030205</v>
          </cell>
          <cell r="C557" t="str">
            <v>Арсеньева Лариса Евгеньевна</v>
          </cell>
          <cell r="D557" t="str">
            <v>440123010510</v>
          </cell>
          <cell r="E557" t="str">
            <v>316440100054998</v>
          </cell>
        </row>
        <row r="558">
          <cell r="B558">
            <v>4400031028</v>
          </cell>
          <cell r="C558" t="str">
            <v>Арсеньева Лариса Евгеньевна</v>
          </cell>
          <cell r="D558" t="str">
            <v>440123010510</v>
          </cell>
          <cell r="E558" t="str">
            <v>316440100054998</v>
          </cell>
        </row>
        <row r="559">
          <cell r="B559">
            <v>4400021679</v>
          </cell>
          <cell r="C559" t="str">
            <v>Артамонов Алексей Александрович</v>
          </cell>
          <cell r="D559" t="str">
            <v>440104330200</v>
          </cell>
          <cell r="E559" t="str">
            <v>307440136000110</v>
          </cell>
        </row>
        <row r="560">
          <cell r="B560">
            <v>4400027528</v>
          </cell>
          <cell r="C560" t="str">
            <v>Артемчук Валерий Иванович</v>
          </cell>
          <cell r="D560" t="str">
            <v>440104403956</v>
          </cell>
          <cell r="E560" t="str">
            <v>314440103700041</v>
          </cell>
        </row>
        <row r="561">
          <cell r="B561">
            <v>4401398047</v>
          </cell>
          <cell r="C561" t="str">
            <v>АРТЕМЧУК ЛАРИСА ВЯЧЕСЛАВОВНА</v>
          </cell>
          <cell r="D561" t="str">
            <v>444200223209</v>
          </cell>
          <cell r="E561" t="str">
            <v>304440135700264</v>
          </cell>
        </row>
        <row r="562">
          <cell r="B562">
            <v>4407321149</v>
          </cell>
          <cell r="C562" t="str">
            <v>АРТИКУЛОВ ВЛАДИМИР АЛЕКСЕЕВИЧ</v>
          </cell>
          <cell r="D562" t="str">
            <v>440700038408</v>
          </cell>
          <cell r="E562" t="str">
            <v>304443614600041</v>
          </cell>
        </row>
        <row r="563">
          <cell r="B563">
            <v>4400027129</v>
          </cell>
          <cell r="C563" t="str">
            <v>Арустамян Борик Арутюнович</v>
          </cell>
          <cell r="D563" t="str">
            <v>441405165746</v>
          </cell>
          <cell r="E563" t="str">
            <v>313443728400021</v>
          </cell>
        </row>
        <row r="564">
          <cell r="B564">
            <v>4400026807</v>
          </cell>
          <cell r="C564" t="str">
            <v>Арутенков Дмитрий Николаевич</v>
          </cell>
          <cell r="D564" t="str">
            <v>440104196298</v>
          </cell>
          <cell r="E564" t="str">
            <v>304440116200071</v>
          </cell>
        </row>
        <row r="565">
          <cell r="B565">
            <v>4401010424</v>
          </cell>
          <cell r="C565" t="str">
            <v>Арутюнян Арман Самвелович</v>
          </cell>
          <cell r="D565" t="str">
            <v>440118816287</v>
          </cell>
          <cell r="E565" t="str">
            <v>304440104700182</v>
          </cell>
        </row>
        <row r="566">
          <cell r="B566">
            <v>4400020563</v>
          </cell>
          <cell r="C566" t="str">
            <v>Арутюнян Артак Камсарович</v>
          </cell>
          <cell r="D566" t="str">
            <v>441404078716</v>
          </cell>
          <cell r="E566" t="str">
            <v>308443735300015</v>
          </cell>
        </row>
        <row r="567">
          <cell r="B567">
            <v>4400026034</v>
          </cell>
          <cell r="C567" t="str">
            <v>Арутюнян Гарегин Камсарович</v>
          </cell>
          <cell r="D567" t="str">
            <v>441900010105</v>
          </cell>
          <cell r="E567" t="str">
            <v>304440529400042</v>
          </cell>
        </row>
        <row r="568">
          <cell r="B568">
            <v>4400160848</v>
          </cell>
          <cell r="C568" t="str">
            <v>Асадулаева Ольга Юрьевна</v>
          </cell>
          <cell r="D568" t="str">
            <v>441503286509</v>
          </cell>
          <cell r="E568" t="str">
            <v>308443722800017</v>
          </cell>
        </row>
        <row r="569">
          <cell r="B569">
            <v>4407320926</v>
          </cell>
          <cell r="C569" t="str">
            <v>Асаев Магомед Магомедрагимович</v>
          </cell>
          <cell r="D569" t="str">
            <v>440700153560</v>
          </cell>
          <cell r="E569" t="str">
            <v>304443622500096</v>
          </cell>
        </row>
        <row r="570">
          <cell r="B570">
            <v>4400026347</v>
          </cell>
          <cell r="C570" t="str">
            <v>Асатрян Гайк Норикович</v>
          </cell>
          <cell r="D570" t="str">
            <v>444300393701</v>
          </cell>
          <cell r="E570" t="str">
            <v>304440127500157</v>
          </cell>
        </row>
        <row r="571">
          <cell r="B571">
            <v>4400015106</v>
          </cell>
          <cell r="C571" t="str">
            <v>Аскаров Гайроджон Кадыралиевич</v>
          </cell>
          <cell r="D571" t="str">
            <v>440117840858</v>
          </cell>
          <cell r="E571" t="str">
            <v>304440134400502</v>
          </cell>
        </row>
        <row r="572">
          <cell r="B572">
            <v>4407320536</v>
          </cell>
          <cell r="C572" t="str">
            <v>АСКЕРОВА РИММА ДМИТРИЕВНА</v>
          </cell>
          <cell r="D572" t="str">
            <v>440700033047</v>
          </cell>
          <cell r="E572" t="str">
            <v>304443606100162</v>
          </cell>
        </row>
        <row r="573">
          <cell r="B573">
            <v>4400012179</v>
          </cell>
          <cell r="C573" t="str">
            <v>Астафьев Альберт Александрович</v>
          </cell>
          <cell r="D573" t="str">
            <v>440101998399</v>
          </cell>
          <cell r="E573" t="str">
            <v>312440125000012</v>
          </cell>
        </row>
        <row r="574">
          <cell r="B574">
            <v>4400022078</v>
          </cell>
          <cell r="C574" t="str">
            <v>Асташова Валерия Евгеньевна</v>
          </cell>
          <cell r="D574" t="str">
            <v>444400434172</v>
          </cell>
          <cell r="E574" t="str">
            <v>315440100006493</v>
          </cell>
        </row>
        <row r="575">
          <cell r="B575">
            <v>4400023760</v>
          </cell>
          <cell r="C575" t="str">
            <v>Афанасова Елена Анатольевна</v>
          </cell>
          <cell r="D575" t="str">
            <v>440101358423</v>
          </cell>
          <cell r="E575" t="str">
            <v>304440119500184</v>
          </cell>
        </row>
        <row r="576">
          <cell r="B576">
            <v>4400014183</v>
          </cell>
          <cell r="C576" t="str">
            <v>Афанасова Наталья Алексеевна</v>
          </cell>
          <cell r="D576" t="str">
            <v>440104253588</v>
          </cell>
          <cell r="E576" t="str">
            <v>305440131600046</v>
          </cell>
        </row>
        <row r="577">
          <cell r="B577">
            <v>4420220070</v>
          </cell>
          <cell r="C577" t="str">
            <v>АФАНАСОВА ЮЛИЯ АЛЕКСАНДРОВНА</v>
          </cell>
          <cell r="D577" t="str">
            <v>442000002657</v>
          </cell>
          <cell r="E577" t="str">
            <v>304443820300025</v>
          </cell>
        </row>
        <row r="578">
          <cell r="B578">
            <v>4401010970</v>
          </cell>
          <cell r="C578" t="str">
            <v>Афанасьев Павел Владимирович</v>
          </cell>
          <cell r="D578" t="str">
            <v>440101092251</v>
          </cell>
          <cell r="E578" t="str">
            <v>304440103700299</v>
          </cell>
        </row>
        <row r="579">
          <cell r="B579">
            <v>4400028012</v>
          </cell>
          <cell r="C579" t="str">
            <v>Афиногенова Лариса Ярминькиновна</v>
          </cell>
          <cell r="D579" t="str">
            <v>444300024366</v>
          </cell>
          <cell r="E579" t="str">
            <v>304440116700103</v>
          </cell>
        </row>
        <row r="580">
          <cell r="B580">
            <v>4400027213</v>
          </cell>
          <cell r="C580" t="str">
            <v>Ахмедов Марат Замирович</v>
          </cell>
          <cell r="D580" t="str">
            <v>440123212989</v>
          </cell>
          <cell r="E580" t="str">
            <v>313440130500012</v>
          </cell>
        </row>
        <row r="581">
          <cell r="B581">
            <v>4400019979</v>
          </cell>
          <cell r="C581" t="str">
            <v>Ашанов Эдуард Аширмурадович</v>
          </cell>
          <cell r="D581" t="str">
            <v>440101136558</v>
          </cell>
          <cell r="E581" t="str">
            <v>304440113900044</v>
          </cell>
        </row>
        <row r="582">
          <cell r="B582">
            <v>4400160418</v>
          </cell>
          <cell r="C582" t="str">
            <v>АШАСТИН ЗИНОВИЙ ИВАНОВИЧ</v>
          </cell>
          <cell r="D582" t="str">
            <v>441500114910</v>
          </cell>
          <cell r="E582" t="str">
            <v>304443708600062</v>
          </cell>
        </row>
        <row r="583">
          <cell r="B583">
            <v>4400024270</v>
          </cell>
          <cell r="C583" t="str">
            <v>БАБКИНА ОКСАНА СЕРГЕЕВНА</v>
          </cell>
          <cell r="D583" t="str">
            <v>440105458700</v>
          </cell>
          <cell r="E583" t="str">
            <v>308440133000060</v>
          </cell>
        </row>
        <row r="584">
          <cell r="B584">
            <v>4401436426</v>
          </cell>
          <cell r="C584" t="str">
            <v>БАДИЧКИНА ИРИНА АНАТОЛЬЕВНА</v>
          </cell>
          <cell r="D584" t="str">
            <v>444200477108</v>
          </cell>
          <cell r="E584" t="str">
            <v>304440109000411</v>
          </cell>
        </row>
        <row r="585">
          <cell r="B585">
            <v>4400322957</v>
          </cell>
          <cell r="C585" t="str">
            <v>Баев Игорь Александрович</v>
          </cell>
          <cell r="D585" t="str">
            <v>440701472008</v>
          </cell>
          <cell r="E585" t="str">
            <v>313443612600032</v>
          </cell>
        </row>
        <row r="586">
          <cell r="B586">
            <v>4405210736</v>
          </cell>
          <cell r="C586" t="str">
            <v>БАИКИН ВЛАДИМИР ВЯЧЕСЛАВОВИЧ</v>
          </cell>
          <cell r="D586" t="str">
            <v>440500066743</v>
          </cell>
          <cell r="E586" t="str">
            <v>304440511200031</v>
          </cell>
        </row>
        <row r="587">
          <cell r="B587">
            <v>4400024617</v>
          </cell>
          <cell r="C587" t="str">
            <v>БАКИРОВА СВЕТЛАНА АЛЕКСАНДРОВНА</v>
          </cell>
          <cell r="D587" t="str">
            <v>440104555853</v>
          </cell>
          <cell r="E587" t="str">
            <v>310440131500051</v>
          </cell>
        </row>
        <row r="588">
          <cell r="B588">
            <v>4401363742</v>
          </cell>
          <cell r="C588" t="str">
            <v>БАЛАНДИНА ТАТЬЯНА ВАЛЕНТИНОВНА</v>
          </cell>
          <cell r="D588" t="str">
            <v>444300313632</v>
          </cell>
          <cell r="E588" t="str">
            <v>304440112100064</v>
          </cell>
        </row>
        <row r="589">
          <cell r="B589">
            <v>4400310554</v>
          </cell>
          <cell r="C589" t="str">
            <v>БАЛАШОВА ТАТЬЯНА ВИКТОРОВНА</v>
          </cell>
          <cell r="D589" t="str">
            <v>442900167891</v>
          </cell>
          <cell r="E589" t="str">
            <v>310443331900011</v>
          </cell>
        </row>
        <row r="590">
          <cell r="B590">
            <v>4401010436</v>
          </cell>
          <cell r="C590" t="str">
            <v>Балин Иван Леонидович</v>
          </cell>
          <cell r="D590" t="str">
            <v>440104424410</v>
          </cell>
          <cell r="E590" t="str">
            <v>304440132700221</v>
          </cell>
        </row>
        <row r="591">
          <cell r="B591">
            <v>4400022380</v>
          </cell>
          <cell r="C591" t="str">
            <v>БАННИКОВ АНДРЕЙ АЛЕКСАНДРОВИЧ</v>
          </cell>
          <cell r="D591" t="str">
            <v>440104522008</v>
          </cell>
          <cell r="E591" t="str">
            <v>310440103600034</v>
          </cell>
        </row>
        <row r="592">
          <cell r="B592">
            <v>4400321864</v>
          </cell>
          <cell r="C592" t="str">
            <v>Баранов Алексей Валерьевич</v>
          </cell>
          <cell r="D592" t="str">
            <v>443000072575</v>
          </cell>
          <cell r="E592" t="str">
            <v>307443626200058</v>
          </cell>
        </row>
        <row r="593">
          <cell r="B593">
            <v>4400026535</v>
          </cell>
          <cell r="C593" t="str">
            <v>Баранов Андрей Александрович</v>
          </cell>
          <cell r="D593" t="str">
            <v>440104562040</v>
          </cell>
          <cell r="E593" t="str">
            <v>312440118800030</v>
          </cell>
        </row>
        <row r="594">
          <cell r="B594">
            <v>4400024306</v>
          </cell>
          <cell r="C594" t="str">
            <v>БАРАНОВ ЮРИЙ ДМИТРИЕВИЧ</v>
          </cell>
          <cell r="D594" t="str">
            <v>440104754792</v>
          </cell>
          <cell r="E594" t="str">
            <v>311440127700011</v>
          </cell>
        </row>
        <row r="595">
          <cell r="B595">
            <v>4400026723</v>
          </cell>
          <cell r="C595" t="str">
            <v>Баранова Диана Федоровна</v>
          </cell>
          <cell r="D595" t="str">
            <v>442901101893</v>
          </cell>
          <cell r="E595" t="str">
            <v>313440104300072</v>
          </cell>
        </row>
        <row r="596">
          <cell r="B596">
            <v>4400025139</v>
          </cell>
          <cell r="C596" t="str">
            <v>БАРАШКОВ СЕРГЕЙ ПАВЛОВИЧ</v>
          </cell>
          <cell r="D596" t="str">
            <v>440104863752</v>
          </cell>
          <cell r="E596" t="str">
            <v>312440118800011</v>
          </cell>
        </row>
        <row r="597">
          <cell r="B597">
            <v>4421230121</v>
          </cell>
          <cell r="C597" t="str">
            <v>БАРИНОВ АЛЕКСАНДР ЮРЬЕВИЧ</v>
          </cell>
          <cell r="D597" t="str">
            <v>442100003380</v>
          </cell>
          <cell r="E597" t="str">
            <v>305443929300012</v>
          </cell>
        </row>
        <row r="598">
          <cell r="B598">
            <v>4400260391</v>
          </cell>
          <cell r="C598" t="str">
            <v>БАРОВ АНДРЕЙ АЛЕКСАНДРОВИЧ</v>
          </cell>
          <cell r="D598" t="str">
            <v>440102128180</v>
          </cell>
          <cell r="E598" t="str">
            <v>311443609700016</v>
          </cell>
        </row>
        <row r="599">
          <cell r="B599">
            <v>4400170426</v>
          </cell>
          <cell r="C599" t="str">
            <v>Барова Светлана Юрьевна</v>
          </cell>
          <cell r="D599" t="str">
            <v>441600604980</v>
          </cell>
          <cell r="E599" t="str">
            <v>311443436000030</v>
          </cell>
        </row>
        <row r="600">
          <cell r="B600">
            <v>4400131322</v>
          </cell>
          <cell r="C600" t="str">
            <v>БАРТЕНЬЕВ НИКОЛАЙ ВЛАДИМИРОВИЧ</v>
          </cell>
          <cell r="D600" t="str">
            <v>440300934463</v>
          </cell>
          <cell r="E600" t="str">
            <v>304443320900096</v>
          </cell>
        </row>
        <row r="601">
          <cell r="B601">
            <v>4400021680</v>
          </cell>
          <cell r="C601" t="str">
            <v>БАРЧУГОВА ЮЛИЯ АНАТОЛЬЕВНА</v>
          </cell>
          <cell r="D601" t="str">
            <v>440109331825</v>
          </cell>
          <cell r="E601" t="str">
            <v>310440102700044</v>
          </cell>
        </row>
        <row r="602">
          <cell r="B602">
            <v>4426280179</v>
          </cell>
          <cell r="C602" t="str">
            <v>БАСМАНОВА НАДЕЖДА СЕРГЕЕВНА</v>
          </cell>
          <cell r="D602" t="str">
            <v>442600030455</v>
          </cell>
          <cell r="E602" t="str">
            <v>304443307000051</v>
          </cell>
        </row>
        <row r="603">
          <cell r="B603">
            <v>4402110567</v>
          </cell>
          <cell r="C603" t="str">
            <v>БАСОВ ПАВЕЛ АЛЕКСАНДРОВИЧ</v>
          </cell>
          <cell r="D603" t="str">
            <v>440200071277</v>
          </cell>
          <cell r="E603" t="str">
            <v>304443202900039</v>
          </cell>
        </row>
        <row r="604">
          <cell r="B604">
            <v>4400280491</v>
          </cell>
          <cell r="C604" t="str">
            <v>БАСОВА МАРИНА БОРИСОВНА</v>
          </cell>
          <cell r="D604" t="str">
            <v>442600052508</v>
          </cell>
          <cell r="E604" t="str">
            <v>311443304100024</v>
          </cell>
        </row>
        <row r="605">
          <cell r="B605">
            <v>4400026064</v>
          </cell>
          <cell r="C605" t="str">
            <v>Батин Александр Иванович</v>
          </cell>
          <cell r="D605" t="str">
            <v>444400419311</v>
          </cell>
          <cell r="E605" t="str">
            <v>307440113400022</v>
          </cell>
        </row>
        <row r="606">
          <cell r="B606">
            <v>4400200589</v>
          </cell>
          <cell r="C606" t="str">
            <v>Бахарева Марина Викторовна</v>
          </cell>
          <cell r="D606" t="str">
            <v>440600237287</v>
          </cell>
          <cell r="E606" t="str">
            <v>305443512400022</v>
          </cell>
        </row>
        <row r="607">
          <cell r="B607">
            <v>4400322779</v>
          </cell>
          <cell r="C607" t="str">
            <v>БАХИРЕВ ЕВГЕНИЙ АЛЕКСАНДРОВИЧ</v>
          </cell>
          <cell r="D607" t="str">
            <v>440702245110</v>
          </cell>
          <cell r="E607" t="str">
            <v>312443611700015</v>
          </cell>
        </row>
        <row r="608">
          <cell r="B608">
            <v>4400280529</v>
          </cell>
          <cell r="C608" t="str">
            <v>БАХТЕЕВ РУСЛАН ДМИТРИЕВИЧ</v>
          </cell>
          <cell r="D608" t="str">
            <v>442601401790</v>
          </cell>
          <cell r="E608" t="str">
            <v>312443329000010</v>
          </cell>
        </row>
        <row r="609">
          <cell r="B609">
            <v>4400280308</v>
          </cell>
          <cell r="C609" t="str">
            <v>БАХТЕЕВА СВЕТЛАНА ИГОРЕВНА</v>
          </cell>
          <cell r="D609" t="str">
            <v>442600010554</v>
          </cell>
          <cell r="E609" t="str">
            <v>304443318400055</v>
          </cell>
        </row>
        <row r="610">
          <cell r="B610">
            <v>4400017722</v>
          </cell>
          <cell r="C610" t="str">
            <v>Башлакова Анна Александровна</v>
          </cell>
          <cell r="D610" t="str">
            <v>440104725022</v>
          </cell>
          <cell r="E610" t="str">
            <v>315443700001300</v>
          </cell>
        </row>
        <row r="611">
          <cell r="B611">
            <v>4400016372</v>
          </cell>
          <cell r="C611" t="str">
            <v>Бедилов Бобохон Саъдуллоевич</v>
          </cell>
          <cell r="D611" t="str">
            <v>440100079466</v>
          </cell>
          <cell r="E611" t="str">
            <v>315440100001750</v>
          </cell>
        </row>
        <row r="612">
          <cell r="B612">
            <v>4400010771</v>
          </cell>
          <cell r="C612" t="str">
            <v>Безрукавая Татьяна Александровна</v>
          </cell>
          <cell r="D612" t="str">
            <v>440102590370</v>
          </cell>
          <cell r="E612" t="str">
            <v>304440128100215</v>
          </cell>
        </row>
        <row r="613">
          <cell r="B613">
            <v>4400024761</v>
          </cell>
          <cell r="C613" t="str">
            <v>БЕЛЕХОВ СЕРГЕЙ АЛЕКСАНДРОВИЧ</v>
          </cell>
          <cell r="D613" t="str">
            <v>440104543022</v>
          </cell>
          <cell r="E613" t="str">
            <v>312440108100067</v>
          </cell>
        </row>
        <row r="614">
          <cell r="B614">
            <v>4400023745</v>
          </cell>
          <cell r="C614" t="str">
            <v>БЕЛИКОВ ОЛЕГ ЮРЬЕВИЧ</v>
          </cell>
          <cell r="D614" t="str">
            <v>442100370171</v>
          </cell>
          <cell r="E614" t="str">
            <v>311440109800062</v>
          </cell>
        </row>
        <row r="615">
          <cell r="B615">
            <v>4402110762</v>
          </cell>
          <cell r="C615" t="str">
            <v>БЕЛОВ ВАЛЕРИЙ АЛЕКСЕЕВИЧ</v>
          </cell>
          <cell r="D615" t="str">
            <v>440200637499</v>
          </cell>
          <cell r="E615" t="str">
            <v>304443207900066</v>
          </cell>
        </row>
        <row r="616">
          <cell r="B616">
            <v>4400021008</v>
          </cell>
          <cell r="C616" t="str">
            <v>БЕЛОВ ДМИТРИЙ АЛЕКСАНДРОВИЧ</v>
          </cell>
          <cell r="D616" t="str">
            <v>444400405904</v>
          </cell>
          <cell r="E616" t="str">
            <v>309440118800020</v>
          </cell>
        </row>
        <row r="617">
          <cell r="B617">
            <v>4400027003</v>
          </cell>
          <cell r="C617" t="str">
            <v>Белов Дмитрий Юрьевич</v>
          </cell>
          <cell r="D617" t="str">
            <v>440119954314</v>
          </cell>
          <cell r="E617" t="str">
            <v>312440124200025</v>
          </cell>
        </row>
        <row r="618">
          <cell r="B618">
            <v>4400013454</v>
          </cell>
          <cell r="C618" t="str">
            <v>Белов Сергей Вячеславович</v>
          </cell>
          <cell r="D618" t="str">
            <v>441400085007</v>
          </cell>
          <cell r="E618" t="str">
            <v>305443715400017</v>
          </cell>
        </row>
        <row r="619">
          <cell r="B619">
            <v>4400280366</v>
          </cell>
          <cell r="C619" t="str">
            <v>Белов Сергей Николаевич</v>
          </cell>
          <cell r="D619" t="str">
            <v>442600858104</v>
          </cell>
          <cell r="E619" t="str">
            <v>306443321900010</v>
          </cell>
        </row>
        <row r="620">
          <cell r="B620">
            <v>4400018512</v>
          </cell>
          <cell r="C620" t="str">
            <v>Белоцерковская Марина Сергеевна</v>
          </cell>
          <cell r="D620" t="str">
            <v>440112502132</v>
          </cell>
          <cell r="E620" t="str">
            <v>306440134600016</v>
          </cell>
        </row>
        <row r="621">
          <cell r="B621">
            <v>4400020144</v>
          </cell>
          <cell r="C621" t="str">
            <v>БЕЛЯЕВ АЛЕКСАНДР ВЛАДИМИРОВИЧ</v>
          </cell>
          <cell r="D621" t="str">
            <v>440124226342</v>
          </cell>
          <cell r="E621" t="str">
            <v>308440127500020</v>
          </cell>
        </row>
        <row r="622">
          <cell r="B622">
            <v>4400321999</v>
          </cell>
          <cell r="C622" t="str">
            <v>Беляев Андрей Леонидович</v>
          </cell>
          <cell r="D622" t="str">
            <v>440700158920</v>
          </cell>
          <cell r="E622" t="str">
            <v>307443608700031</v>
          </cell>
        </row>
        <row r="623">
          <cell r="B623">
            <v>4400190337</v>
          </cell>
          <cell r="C623" t="str">
            <v>БЕЛЯЕВА СВЕТЛАНА ЮРЬЕВНА</v>
          </cell>
          <cell r="D623" t="str">
            <v>441808261241</v>
          </cell>
          <cell r="E623" t="str">
            <v>311443615300037</v>
          </cell>
        </row>
        <row r="624">
          <cell r="B624">
            <v>4401456381</v>
          </cell>
          <cell r="C624" t="str">
            <v>БЕЛЯКОВА АЛЛА ИВАНОВНА</v>
          </cell>
          <cell r="D624" t="str">
            <v>444400182415</v>
          </cell>
          <cell r="E624" t="str">
            <v>304440122300080</v>
          </cell>
        </row>
        <row r="625">
          <cell r="B625">
            <v>4400027332</v>
          </cell>
          <cell r="C625" t="str">
            <v>Бескишкова Анжелика Анатольевна</v>
          </cell>
          <cell r="D625" t="str">
            <v>252400125559</v>
          </cell>
          <cell r="E625" t="str">
            <v>313440111300011</v>
          </cell>
        </row>
        <row r="626">
          <cell r="B626">
            <v>4400021009</v>
          </cell>
          <cell r="C626" t="str">
            <v>БЕСПЕЧАЛОВ НИКОЛАЙ ВЛАДИМИРОВИЧ</v>
          </cell>
          <cell r="D626" t="str">
            <v>440123218123</v>
          </cell>
          <cell r="E626" t="str">
            <v>309440106100029</v>
          </cell>
        </row>
        <row r="627">
          <cell r="B627">
            <v>4400021346</v>
          </cell>
          <cell r="C627" t="str">
            <v>БЕССЕРТ СЕРГЕЙ НИКОЛАЕВИЧ</v>
          </cell>
          <cell r="D627" t="str">
            <v>440112020192</v>
          </cell>
          <cell r="E627" t="str">
            <v>311440102000021</v>
          </cell>
        </row>
        <row r="628">
          <cell r="B628">
            <v>4400022176</v>
          </cell>
          <cell r="C628" t="str">
            <v>БЕЧИН СТАНИСЛАВ ПАВЛОВИЧ</v>
          </cell>
          <cell r="D628" t="str">
            <v>440120845207</v>
          </cell>
          <cell r="E628" t="str">
            <v>311440114700066</v>
          </cell>
        </row>
        <row r="629">
          <cell r="B629">
            <v>4400017597</v>
          </cell>
          <cell r="C629" t="str">
            <v>БИРЮКОВ ВАДИМ АЛЕКСЕЕВИЧ</v>
          </cell>
          <cell r="D629" t="str">
            <v>440103328015</v>
          </cell>
          <cell r="E629" t="str">
            <v>309440106900050</v>
          </cell>
        </row>
        <row r="630">
          <cell r="B630">
            <v>4400025677</v>
          </cell>
          <cell r="C630" t="str">
            <v>Бирюкова Ирина Викторовна</v>
          </cell>
          <cell r="D630" t="str">
            <v>444200024517</v>
          </cell>
          <cell r="E630" t="str">
            <v>312440118400020</v>
          </cell>
        </row>
        <row r="631">
          <cell r="B631">
            <v>4400322466</v>
          </cell>
          <cell r="C631" t="str">
            <v>БЛАГОВЕСТНИКОВ ДЕНИС СЕРГЕЕВИЧ</v>
          </cell>
          <cell r="D631" t="str">
            <v>771507630559</v>
          </cell>
          <cell r="E631" t="str">
            <v>308443620700012</v>
          </cell>
        </row>
        <row r="632">
          <cell r="B632">
            <v>4400031961</v>
          </cell>
          <cell r="C632" t="str">
            <v>БФ "ВНИМАНИЕ"</v>
          </cell>
          <cell r="D632" t="str">
            <v>4401182161</v>
          </cell>
          <cell r="E632" t="str">
            <v>1174400000279</v>
          </cell>
        </row>
        <row r="633">
          <cell r="B633">
            <v>4400020516</v>
          </cell>
          <cell r="C633" t="str">
            <v>БФ "ГЕОГРАФИЯ ДОБРА"</v>
          </cell>
          <cell r="D633" t="str">
            <v>4401165180</v>
          </cell>
          <cell r="E633" t="str">
            <v>1154400010390</v>
          </cell>
        </row>
        <row r="634">
          <cell r="B634">
            <v>4401445716</v>
          </cell>
          <cell r="C634" t="str">
            <v>БЛАГОТВОРИТЕЛЬНЫЙ ФОНД "КОСТРОМСКОЙ ФОНД ПОДДЕРЖКИ ОБРАЗОВАНИЯ И ТВОРЧЕСТВА"</v>
          </cell>
          <cell r="D634" t="str">
            <v>4442019069</v>
          </cell>
          <cell r="E634" t="str">
            <v>1024400523400</v>
          </cell>
        </row>
        <row r="635">
          <cell r="B635">
            <v>4400030704</v>
          </cell>
          <cell r="C635" t="str">
            <v>БФ "НОВОЕ ЗАВТРА"</v>
          </cell>
          <cell r="D635" t="str">
            <v>4401173368</v>
          </cell>
          <cell r="E635" t="str">
            <v>1164400050320</v>
          </cell>
        </row>
        <row r="636">
          <cell r="B636">
            <v>4400030182</v>
          </cell>
          <cell r="C636" t="str">
            <v>БФ "СОДРУЖЕСТВО"</v>
          </cell>
          <cell r="D636" t="str">
            <v>4401169548</v>
          </cell>
          <cell r="E636" t="str">
            <v>1164400050100</v>
          </cell>
        </row>
        <row r="637">
          <cell r="B637">
            <v>4400027075</v>
          </cell>
          <cell r="C637" t="str">
            <v>БФ "СТРАНА ТЫСЯЧИ ОЗЕР"</v>
          </cell>
          <cell r="D637" t="str">
            <v>4401116049</v>
          </cell>
          <cell r="E637" t="str">
            <v>1134400000778</v>
          </cell>
        </row>
        <row r="638">
          <cell r="B638">
            <v>4400030432</v>
          </cell>
          <cell r="C638" t="str">
            <v>БФ "СТРЕЛА ЖИЗНИ"</v>
          </cell>
          <cell r="D638" t="str">
            <v>4401171360</v>
          </cell>
          <cell r="E638" t="str">
            <v>1164400050187</v>
          </cell>
        </row>
        <row r="639">
          <cell r="B639">
            <v>4400025275</v>
          </cell>
          <cell r="C639" t="str">
            <v>БФ "СУДЬБА ЧЕЛОВЕКА"</v>
          </cell>
          <cell r="D639" t="str">
            <v>4401162172</v>
          </cell>
          <cell r="E639" t="str">
            <v>1154400010247</v>
          </cell>
        </row>
        <row r="640">
          <cell r="B640">
            <v>4400031880</v>
          </cell>
          <cell r="C640" t="str">
            <v>БФ "ХРУСТАЛЬНАЯ ВОДА"</v>
          </cell>
          <cell r="D640" t="str">
            <v>4401181658</v>
          </cell>
          <cell r="E640" t="str">
            <v>1174400000235</v>
          </cell>
        </row>
        <row r="641">
          <cell r="B641">
            <v>4400029184</v>
          </cell>
          <cell r="C641" t="str">
            <v>БФ ПС И Р "СЕМЬЯ"</v>
          </cell>
          <cell r="D641" t="str">
            <v>4401161267</v>
          </cell>
          <cell r="E641" t="str">
            <v>1154400010181</v>
          </cell>
        </row>
        <row r="642">
          <cell r="B642">
            <v>4400024765</v>
          </cell>
          <cell r="C642" t="str">
            <v>"СЧАСТЛИВОЕ ДЕТСТВО"</v>
          </cell>
          <cell r="D642" t="str">
            <v>4401114972</v>
          </cell>
          <cell r="E642" t="str">
            <v>1124400000119</v>
          </cell>
        </row>
        <row r="643">
          <cell r="B643">
            <v>4400029183</v>
          </cell>
          <cell r="C643" t="str">
            <v>БЛАГОТВОРИТЕЛЬНЫЙ ФОНД "МЕЖДУНАРОДНЫЙ ЦЕНТР ДОБРЫХ ПОКУПОК"</v>
          </cell>
          <cell r="D643" t="str">
            <v>4401161250</v>
          </cell>
          <cell r="E643" t="str">
            <v>1154400010192</v>
          </cell>
        </row>
        <row r="644">
          <cell r="B644">
            <v>4400014284</v>
          </cell>
          <cell r="C644" t="str">
            <v>БФПМОУГ №1 ГОРОДА КОСТРОМЫ</v>
          </cell>
          <cell r="D644" t="str">
            <v>4401068564</v>
          </cell>
          <cell r="E644" t="str">
            <v>1064400004074</v>
          </cell>
        </row>
        <row r="645">
          <cell r="B645">
            <v>4400016351</v>
          </cell>
          <cell r="C645" t="str">
            <v>БФПМОУГ №15 ГОРОДА КОСТРОМЫ</v>
          </cell>
          <cell r="D645" t="str">
            <v>4401073081</v>
          </cell>
          <cell r="E645" t="str">
            <v>1074400000201</v>
          </cell>
        </row>
        <row r="646">
          <cell r="B646">
            <v>4400300431</v>
          </cell>
          <cell r="C646" t="str">
            <v>БФ "ГЕННАДИЯ КОСТРОМСКОГО И ЛЮБИМОГРАДСКОГО"</v>
          </cell>
          <cell r="D646" t="str">
            <v>4428002120</v>
          </cell>
          <cell r="E646" t="str">
            <v>1154400010357</v>
          </cell>
        </row>
        <row r="647">
          <cell r="B647">
            <v>4400024384</v>
          </cell>
          <cell r="C647" t="str">
            <v>БЛАГОТВОРИТЕЛЬНЫЙ ФОНД "РАДУГА ЖИЗНИ"</v>
          </cell>
          <cell r="D647" t="str">
            <v>4401114796</v>
          </cell>
          <cell r="E647" t="str">
            <v>1114400000483</v>
          </cell>
        </row>
        <row r="648">
          <cell r="B648">
            <v>4400031209</v>
          </cell>
          <cell r="C648" t="str">
            <v>БФ "БЕЛЫЙ БИМ"</v>
          </cell>
          <cell r="D648" t="str">
            <v>4401177027</v>
          </cell>
          <cell r="E648" t="str">
            <v>1164400050484</v>
          </cell>
        </row>
        <row r="649">
          <cell r="B649">
            <v>4400032000</v>
          </cell>
          <cell r="C649" t="str">
            <v>БФ "АРС"</v>
          </cell>
          <cell r="D649" t="str">
            <v>4401182411</v>
          </cell>
          <cell r="E649" t="str">
            <v>1174400000301</v>
          </cell>
        </row>
        <row r="650">
          <cell r="B650">
            <v>4400029317</v>
          </cell>
          <cell r="C650" t="str">
            <v>Блинов Константин Евгеньевич</v>
          </cell>
          <cell r="D650" t="str">
            <v>440600927210</v>
          </cell>
          <cell r="E650" t="str">
            <v>315440100002485</v>
          </cell>
        </row>
        <row r="651">
          <cell r="B651">
            <v>4401357701</v>
          </cell>
          <cell r="C651" t="str">
            <v>БОБРОВ МИХАИЛ ВИКТОРОВИЧ</v>
          </cell>
          <cell r="D651" t="str">
            <v>444100016745</v>
          </cell>
          <cell r="E651" t="str">
            <v>304440111200182</v>
          </cell>
        </row>
        <row r="652">
          <cell r="B652">
            <v>4400131200</v>
          </cell>
          <cell r="C652" t="str">
            <v>БОБРОВ МИХАИЛ ВЛАДИМИРОВИЧ</v>
          </cell>
          <cell r="D652" t="str">
            <v>440301533672</v>
          </cell>
          <cell r="E652" t="str">
            <v>309443318300015</v>
          </cell>
        </row>
        <row r="653">
          <cell r="B653">
            <v>4400181075</v>
          </cell>
          <cell r="C653" t="str">
            <v>БОБРОВА ЕЛЕНА ЕВГЕНЬЕВНА</v>
          </cell>
          <cell r="D653" t="str">
            <v>440400602006</v>
          </cell>
          <cell r="E653" t="str">
            <v>312443420800011</v>
          </cell>
        </row>
        <row r="654">
          <cell r="B654">
            <v>4429310262</v>
          </cell>
          <cell r="C654" t="str">
            <v>БОЙКОВ ВЯЧЕСЛАВ ВАСИЛЬЕВИЧ</v>
          </cell>
          <cell r="D654" t="str">
            <v>442900037973</v>
          </cell>
          <cell r="E654" t="str">
            <v>307443304700026</v>
          </cell>
        </row>
        <row r="655">
          <cell r="B655">
            <v>4400023397</v>
          </cell>
          <cell r="C655" t="str">
            <v>БОЙЦОВА ТАТЬЯНА ЮРЬЕВНА</v>
          </cell>
          <cell r="D655" t="str">
            <v>440106476893</v>
          </cell>
          <cell r="E655" t="str">
            <v>310440128800047</v>
          </cell>
        </row>
        <row r="656">
          <cell r="B656">
            <v>4414458173</v>
          </cell>
          <cell r="C656" t="str">
            <v>БОЛЕЙКО НАТАЛИЯ ВЯЧЕСЛАВОВНА</v>
          </cell>
          <cell r="D656" t="str">
            <v>441402929665</v>
          </cell>
          <cell r="E656" t="str">
            <v>304443712800013</v>
          </cell>
        </row>
        <row r="657">
          <cell r="B657">
            <v>4400021109</v>
          </cell>
          <cell r="C657" t="str">
            <v>БОЛЕЙКО ТАТЬЯНА АНДРЕЕВНА</v>
          </cell>
          <cell r="D657" t="str">
            <v>440125220752</v>
          </cell>
          <cell r="E657" t="str">
            <v>309440123200055</v>
          </cell>
        </row>
        <row r="658">
          <cell r="B658">
            <v>4400025763</v>
          </cell>
          <cell r="C658" t="str">
            <v>БОЛОГОВ АЛЕКСЕЙ БОРИСОВИЧ</v>
          </cell>
          <cell r="D658" t="str">
            <v>440101706141</v>
          </cell>
          <cell r="E658" t="str">
            <v>312440108900065</v>
          </cell>
        </row>
        <row r="659">
          <cell r="B659">
            <v>4400321270</v>
          </cell>
          <cell r="C659" t="str">
            <v>БОЛОТСКАЯ НАТАЛИЯ ВЛАДИМИРОВНА</v>
          </cell>
          <cell r="D659" t="str">
            <v>440700133411</v>
          </cell>
          <cell r="E659" t="str">
            <v>304443615900115</v>
          </cell>
        </row>
        <row r="660">
          <cell r="B660">
            <v>4400011440</v>
          </cell>
          <cell r="C660" t="str">
            <v>БОЛУШЕВСКИЙ ОЛЕГ СЕРГЕЕВИЧ</v>
          </cell>
          <cell r="D660" t="str">
            <v>561206580020</v>
          </cell>
          <cell r="E660" t="str">
            <v>304440118900267</v>
          </cell>
        </row>
        <row r="661">
          <cell r="B661">
            <v>4400024611</v>
          </cell>
          <cell r="C661" t="str">
            <v>БОЛЬШАКОВ АЛЕКСЕЙ ВАДИМОВИЧ</v>
          </cell>
          <cell r="D661" t="str">
            <v>440125879256</v>
          </cell>
          <cell r="E661" t="str">
            <v>311440101800058</v>
          </cell>
        </row>
        <row r="662">
          <cell r="B662">
            <v>4400029472</v>
          </cell>
          <cell r="C662" t="str">
            <v>Большакова Елена Александровна</v>
          </cell>
          <cell r="D662" t="str">
            <v>440122984333</v>
          </cell>
          <cell r="E662" t="str">
            <v>315440100005691</v>
          </cell>
        </row>
        <row r="663">
          <cell r="B663">
            <v>4400021268</v>
          </cell>
          <cell r="C663" t="str">
            <v>Большакова Елена Владимировна</v>
          </cell>
          <cell r="D663" t="str">
            <v>440103101631</v>
          </cell>
          <cell r="E663" t="str">
            <v>309440127200070</v>
          </cell>
        </row>
        <row r="664">
          <cell r="B664">
            <v>4400017213</v>
          </cell>
          <cell r="C664" t="str">
            <v>Большакова Ирина Евгеньевна</v>
          </cell>
          <cell r="D664" t="str">
            <v>444400175440</v>
          </cell>
          <cell r="E664" t="str">
            <v>310440119600011</v>
          </cell>
        </row>
        <row r="665">
          <cell r="B665">
            <v>4400028923</v>
          </cell>
          <cell r="C665" t="str">
            <v>Большакова Ксения Андреевна</v>
          </cell>
          <cell r="D665" t="str">
            <v>440104093493</v>
          </cell>
          <cell r="E665" t="str">
            <v>314440106500099</v>
          </cell>
        </row>
        <row r="666">
          <cell r="B666">
            <v>4400015798</v>
          </cell>
          <cell r="C666" t="str">
            <v>Бондажевская Марина Борисовна</v>
          </cell>
          <cell r="D666" t="str">
            <v>440104458377</v>
          </cell>
          <cell r="E666" t="str">
            <v>310440107800041</v>
          </cell>
        </row>
        <row r="667">
          <cell r="B667">
            <v>4400280294</v>
          </cell>
          <cell r="C667" t="str">
            <v>БОРИСОВ СЕРГЕЙ ВЛАДИМИРОВИЧ</v>
          </cell>
          <cell r="D667" t="str">
            <v>442600190201</v>
          </cell>
          <cell r="E667" t="str">
            <v>304443307000095</v>
          </cell>
        </row>
        <row r="668">
          <cell r="B668">
            <v>4400322167</v>
          </cell>
          <cell r="C668" t="str">
            <v>БОРИСОВА ЕЛЕНА АЛЕКСАНДРОВНА</v>
          </cell>
          <cell r="D668" t="str">
            <v>440701442564</v>
          </cell>
          <cell r="E668" t="str">
            <v>308443621300014</v>
          </cell>
        </row>
        <row r="669">
          <cell r="B669">
            <v>4400022112</v>
          </cell>
          <cell r="C669" t="str">
            <v>БОРИСОВА ИРИНА ВЛАДИСЛАВОВНА</v>
          </cell>
          <cell r="D669" t="str">
            <v>440101007908</v>
          </cell>
          <cell r="E669" t="str">
            <v>310440113800020</v>
          </cell>
        </row>
        <row r="670">
          <cell r="B670">
            <v>4401419275</v>
          </cell>
          <cell r="C670" t="str">
            <v>БОРИСОВА НИНА ВАЛЕРЬЕВНА</v>
          </cell>
          <cell r="D670" t="str">
            <v>444200345278</v>
          </cell>
          <cell r="E670" t="str">
            <v>307440135200067</v>
          </cell>
        </row>
        <row r="671">
          <cell r="B671">
            <v>4400020291</v>
          </cell>
          <cell r="C671" t="str">
            <v>БОРИСОВА СВЕТЛАНА АНАТОЛЬЕВНА</v>
          </cell>
          <cell r="D671" t="str">
            <v>440124048435</v>
          </cell>
          <cell r="E671" t="str">
            <v>308440121300112</v>
          </cell>
        </row>
        <row r="672">
          <cell r="B672">
            <v>4400023436</v>
          </cell>
          <cell r="C672" t="str">
            <v>БОТИН АЛЕКСАНДР НИКОЛАЕВИЧ</v>
          </cell>
          <cell r="D672" t="str">
            <v>440117598822</v>
          </cell>
          <cell r="E672" t="str">
            <v>312440102500035</v>
          </cell>
        </row>
        <row r="673">
          <cell r="B673">
            <v>4400024121</v>
          </cell>
          <cell r="C673" t="str">
            <v>Ботина Ольга Викторовна</v>
          </cell>
          <cell r="D673" t="str">
            <v>441400059960</v>
          </cell>
          <cell r="E673" t="str">
            <v>311443713700016</v>
          </cell>
        </row>
        <row r="674">
          <cell r="B674">
            <v>4400111794</v>
          </cell>
          <cell r="C674" t="str">
            <v>Ботова Кристина Игоревна</v>
          </cell>
          <cell r="D674" t="str">
            <v>440203039056</v>
          </cell>
          <cell r="E674" t="str">
            <v>317440100006305</v>
          </cell>
        </row>
        <row r="675">
          <cell r="B675">
            <v>4400025940</v>
          </cell>
          <cell r="C675" t="str">
            <v>Боченкова Нина Вадимовна</v>
          </cell>
          <cell r="D675" t="str">
            <v>440117937313</v>
          </cell>
          <cell r="E675" t="str">
            <v>311440111100106</v>
          </cell>
        </row>
        <row r="676">
          <cell r="B676">
            <v>4400200785</v>
          </cell>
          <cell r="C676" t="str">
            <v>БРАХАНОВ ВЯЧЕСЛАВ ВАЛЕРЬЕВИЧ</v>
          </cell>
          <cell r="D676" t="str">
            <v>440600298000</v>
          </cell>
          <cell r="E676" t="str">
            <v>311443503200019</v>
          </cell>
        </row>
        <row r="677">
          <cell r="B677">
            <v>4429310168</v>
          </cell>
          <cell r="C677" t="str">
            <v>БРЕСЛАВСКИЙ ЯРОСЛАВ ПЕТРОВИЧ</v>
          </cell>
          <cell r="D677" t="str">
            <v>442900017367</v>
          </cell>
          <cell r="E677" t="str">
            <v>304443328600030</v>
          </cell>
        </row>
        <row r="678">
          <cell r="B678">
            <v>4400017534</v>
          </cell>
          <cell r="C678" t="str">
            <v>БРОДНЕВ ДМИТРИЙ ВИКТОРОВИЧ</v>
          </cell>
          <cell r="D678" t="str">
            <v>440122178686</v>
          </cell>
          <cell r="E678" t="str">
            <v>309440107000020</v>
          </cell>
        </row>
        <row r="679">
          <cell r="B679">
            <v>4400024778</v>
          </cell>
          <cell r="C679" t="str">
            <v>БРУСНИКИНА ЕЛЕНА ИВАНОВНА</v>
          </cell>
          <cell r="D679" t="str">
            <v>440103560307</v>
          </cell>
          <cell r="E679" t="str">
            <v>310440108500016</v>
          </cell>
        </row>
        <row r="680">
          <cell r="B680">
            <v>4400029269</v>
          </cell>
          <cell r="C680" t="str">
            <v>Брусова Елизавета Викторовна</v>
          </cell>
          <cell r="D680" t="str">
            <v>440115408297</v>
          </cell>
          <cell r="E680" t="str">
            <v>315440100004034</v>
          </cell>
        </row>
        <row r="681">
          <cell r="B681">
            <v>4400022240</v>
          </cell>
          <cell r="C681" t="str">
            <v>Брыгина Ирина Николаевна</v>
          </cell>
          <cell r="D681" t="str">
            <v>442400698661</v>
          </cell>
          <cell r="E681" t="str">
            <v>307440107300051</v>
          </cell>
        </row>
        <row r="682">
          <cell r="B682">
            <v>4400029478</v>
          </cell>
          <cell r="C682" t="str">
            <v>Бубнов Дмитрий Алексеевич</v>
          </cell>
          <cell r="D682" t="str">
            <v>440130308233</v>
          </cell>
          <cell r="E682" t="str">
            <v>315440100003005</v>
          </cell>
        </row>
        <row r="683">
          <cell r="B683">
            <v>4429310217</v>
          </cell>
          <cell r="C683" t="str">
            <v>БУБНОВ НИКОЛАЙ НИКОЛАЕВИЧ</v>
          </cell>
          <cell r="D683" t="str">
            <v>442900042155</v>
          </cell>
          <cell r="E683" t="str">
            <v>304443323600044</v>
          </cell>
        </row>
        <row r="684">
          <cell r="B684">
            <v>4400023113</v>
          </cell>
          <cell r="C684" t="str">
            <v>БУБНОВА АЛЛА АРКАДЬЕВНА</v>
          </cell>
          <cell r="D684" t="str">
            <v>440106809366</v>
          </cell>
          <cell r="E684" t="str">
            <v>314440110100015</v>
          </cell>
        </row>
        <row r="685">
          <cell r="B685">
            <v>4400024389</v>
          </cell>
          <cell r="C685" t="str">
            <v>БУВИНА ЮЛИЯ АЛЕКСЕЕВНА</v>
          </cell>
          <cell r="D685" t="str">
            <v>440100182897</v>
          </cell>
          <cell r="E685" t="str">
            <v>311440123700074</v>
          </cell>
        </row>
        <row r="686">
          <cell r="B686">
            <v>4400230536</v>
          </cell>
          <cell r="C686" t="str">
            <v>БУДЕЕВА НАТАЛЬЯ ИВАНОВНА</v>
          </cell>
          <cell r="D686" t="str">
            <v>442101200327</v>
          </cell>
          <cell r="E686" t="str">
            <v>311443909700010</v>
          </cell>
        </row>
        <row r="687">
          <cell r="B687">
            <v>4400024002</v>
          </cell>
          <cell r="C687" t="str">
            <v>БУДНИК МАРГАРИТА ПАВЛОВНА</v>
          </cell>
          <cell r="D687" t="str">
            <v>440105077550</v>
          </cell>
          <cell r="E687" t="str">
            <v>310440101800043</v>
          </cell>
        </row>
        <row r="688">
          <cell r="B688">
            <v>4400111515</v>
          </cell>
          <cell r="C688" t="str">
            <v>БГОО "ПАМЯТЬ"</v>
          </cell>
          <cell r="D688" t="str">
            <v>4402998026</v>
          </cell>
          <cell r="E688" t="str">
            <v>1124400000053</v>
          </cell>
        </row>
        <row r="689">
          <cell r="B689">
            <v>4400111367</v>
          </cell>
          <cell r="C689" t="str">
            <v>Буйская городская, районная организация Всероссийской общественной организации в</v>
          </cell>
          <cell r="D689" t="str">
            <v>4402006183</v>
          </cell>
          <cell r="E689" t="str">
            <v>1034400001789</v>
          </cell>
        </row>
        <row r="690">
          <cell r="B690">
            <v>4432110700</v>
          </cell>
          <cell r="C690" t="str">
            <v>Буйская районная общественная организация "Спортклуб "Боевые перчатки"</v>
          </cell>
          <cell r="D690" t="str">
            <v>4402005380</v>
          </cell>
          <cell r="E690" t="str">
            <v>1024400007609</v>
          </cell>
        </row>
        <row r="691">
          <cell r="B691">
            <v>4402110520</v>
          </cell>
          <cell r="C691" t="str">
            <v>Буйская районная общественная организация Всероссийского Общества Инвалидов</v>
          </cell>
          <cell r="D691" t="str">
            <v>4402004620</v>
          </cell>
          <cell r="E691" t="str">
            <v>1024400008104</v>
          </cell>
        </row>
        <row r="692">
          <cell r="B692">
            <v>4409110085</v>
          </cell>
          <cell r="C692" t="str">
            <v>БУЙСКАЯ РАЙОННАЯ ОРГАНИЗАЦИЯ ПРОФСОЮЗА РАБОТНИКОВ НАРОДНОГО ОБРАЗОВАНИЯ И НАУКИ</v>
          </cell>
          <cell r="D692" t="str">
            <v>4409001106</v>
          </cell>
          <cell r="E692" t="str">
            <v>1024400004760</v>
          </cell>
        </row>
        <row r="693">
          <cell r="B693">
            <v>4400310564</v>
          </cell>
          <cell r="C693" t="str">
            <v>БУЛАНОВА НАТАЛИЯ ПЕТРОВНА</v>
          </cell>
          <cell r="D693" t="str">
            <v>471500238873</v>
          </cell>
          <cell r="E693" t="str">
            <v>311443308900014</v>
          </cell>
        </row>
        <row r="694">
          <cell r="B694">
            <v>4400200880</v>
          </cell>
          <cell r="C694" t="str">
            <v>Булохов Михаил Сергеевич</v>
          </cell>
          <cell r="D694" t="str">
            <v>440600013544</v>
          </cell>
          <cell r="E694" t="str">
            <v>316440100058486</v>
          </cell>
        </row>
        <row r="695">
          <cell r="B695">
            <v>4400025403</v>
          </cell>
          <cell r="C695" t="str">
            <v>БУЛЫЧЁВА КРИСТИНА ЮРЬЕВНА</v>
          </cell>
          <cell r="D695" t="str">
            <v>440125608506</v>
          </cell>
          <cell r="E695" t="str">
            <v>312440116700065</v>
          </cell>
        </row>
        <row r="696">
          <cell r="B696">
            <v>4400322420</v>
          </cell>
          <cell r="C696" t="str">
            <v>БУРАКОВ ВЛАДИМИР ЕВГЕНЬЕВИЧ</v>
          </cell>
          <cell r="D696" t="str">
            <v>440702282666</v>
          </cell>
          <cell r="E696" t="str">
            <v>309443636400027</v>
          </cell>
        </row>
        <row r="697">
          <cell r="B697">
            <v>4400321822</v>
          </cell>
          <cell r="C697" t="str">
            <v>Буркова Ирина Юрьевна</v>
          </cell>
          <cell r="D697" t="str">
            <v>440700293278</v>
          </cell>
          <cell r="E697" t="str">
            <v>306443633500022</v>
          </cell>
        </row>
        <row r="698">
          <cell r="B698">
            <v>4400021384</v>
          </cell>
          <cell r="C698" t="str">
            <v>БУРМИСТРОВА ОКСАНА ВИКТОРОВНА</v>
          </cell>
          <cell r="D698" t="str">
            <v>441402728180</v>
          </cell>
          <cell r="E698" t="str">
            <v>308440123800131</v>
          </cell>
        </row>
        <row r="699">
          <cell r="B699">
            <v>4400017471</v>
          </cell>
          <cell r="C699" t="str">
            <v>Бурнышев Игорь Алексеевич</v>
          </cell>
          <cell r="D699" t="str">
            <v>440104723018</v>
          </cell>
          <cell r="E699" t="str">
            <v>304440101300140</v>
          </cell>
        </row>
        <row r="700">
          <cell r="B700">
            <v>4400010225</v>
          </cell>
          <cell r="C700" t="str">
            <v>БУРЯК ЕЛЕНА ВАСИЛЬЕВНА</v>
          </cell>
          <cell r="D700" t="str">
            <v>440111340552</v>
          </cell>
          <cell r="E700" t="str">
            <v>304440109300232</v>
          </cell>
        </row>
        <row r="701">
          <cell r="B701">
            <v>4400111257</v>
          </cell>
          <cell r="C701" t="str">
            <v>БУШМАНОВА ЕЛЕНА АНАТОЛЬЕВНА</v>
          </cell>
          <cell r="D701" t="str">
            <v>440200397399</v>
          </cell>
          <cell r="E701" t="str">
            <v>308443224200031</v>
          </cell>
        </row>
        <row r="702">
          <cell r="B702">
            <v>4421230200</v>
          </cell>
          <cell r="C702" t="str">
            <v>БУШУЕВА НИНА АЛЕКСАНДРОВНА</v>
          </cell>
          <cell r="D702" t="str">
            <v>442100020071</v>
          </cell>
          <cell r="E702" t="str">
            <v>312443710900025</v>
          </cell>
        </row>
        <row r="703">
          <cell r="B703">
            <v>4400022408</v>
          </cell>
          <cell r="C703" t="str">
            <v>БЫСТРОВ ИВАН СЕРГЕЕВИЧ</v>
          </cell>
          <cell r="D703" t="str">
            <v>440126092486</v>
          </cell>
          <cell r="E703" t="str">
            <v>310440110900032</v>
          </cell>
        </row>
        <row r="704">
          <cell r="B704">
            <v>4400031107</v>
          </cell>
          <cell r="C704" t="str">
            <v>Бабаев Миргусейн Ильяс Оглы</v>
          </cell>
          <cell r="D704" t="str">
            <v>440118138296</v>
          </cell>
          <cell r="E704" t="str">
            <v>311440115800071</v>
          </cell>
        </row>
        <row r="705">
          <cell r="B705">
            <v>4400031143</v>
          </cell>
          <cell r="C705" t="str">
            <v>Бабаева Светлана Васильевна</v>
          </cell>
          <cell r="D705" t="str">
            <v>440121285124</v>
          </cell>
          <cell r="E705" t="str">
            <v>314440113500035</v>
          </cell>
        </row>
        <row r="706">
          <cell r="B706">
            <v>4401448754</v>
          </cell>
          <cell r="C706" t="str">
            <v>БАБАНОВ АНДРЕЙ ВИКТОРОВИЧ</v>
          </cell>
          <cell r="D706" t="str">
            <v>440100042547</v>
          </cell>
          <cell r="E706" t="str">
            <v>304440136300095</v>
          </cell>
        </row>
        <row r="707">
          <cell r="B707">
            <v>4401010306</v>
          </cell>
          <cell r="C707" t="str">
            <v>БАБАНОВА ЕЛЕНА ВЯЧЕСЛАВОВНА</v>
          </cell>
          <cell r="D707" t="str">
            <v>440118622700</v>
          </cell>
          <cell r="E707" t="str">
            <v>304440102900083</v>
          </cell>
        </row>
        <row r="708">
          <cell r="B708">
            <v>4400031929</v>
          </cell>
          <cell r="C708" t="str">
            <v>Бабикова Екатерина Петровна</v>
          </cell>
          <cell r="D708" t="str">
            <v>440125382908</v>
          </cell>
          <cell r="E708" t="str">
            <v>317440100014841</v>
          </cell>
        </row>
        <row r="709">
          <cell r="B709">
            <v>4401010708</v>
          </cell>
          <cell r="C709" t="str">
            <v>БАБИЧЕВ АЛЕКСАНДР ВАСИЛЬЕВИЧ</v>
          </cell>
          <cell r="D709" t="str">
            <v>444100083340</v>
          </cell>
          <cell r="E709" t="str">
            <v>304440128500214</v>
          </cell>
        </row>
        <row r="710">
          <cell r="B710">
            <v>4416170220</v>
          </cell>
          <cell r="C710" t="str">
            <v>БАБОНИН АЛЕКСАНДР НИКОЛАЕВИЧ</v>
          </cell>
          <cell r="D710" t="str">
            <v>441600277330</v>
          </cell>
          <cell r="E710" t="str">
            <v>304443407800383</v>
          </cell>
        </row>
        <row r="711">
          <cell r="B711">
            <v>4405210284</v>
          </cell>
          <cell r="C711" t="str">
            <v>БАБУРИН ДМИТРИЙ ВЛАДИМИРОВИЧ</v>
          </cell>
          <cell r="D711" t="str">
            <v>440500105294</v>
          </cell>
          <cell r="E711" t="str">
            <v>304440530800012</v>
          </cell>
        </row>
        <row r="712">
          <cell r="B712">
            <v>4401429178</v>
          </cell>
          <cell r="C712" t="str">
            <v>Бабурина Ольга Юрьевна</v>
          </cell>
          <cell r="D712" t="str">
            <v>444300502929</v>
          </cell>
          <cell r="E712" t="str">
            <v>304440130300075</v>
          </cell>
        </row>
        <row r="713">
          <cell r="B713">
            <v>4400030009</v>
          </cell>
          <cell r="C713" t="str">
            <v>Бабушкина Анна Александровна</v>
          </cell>
          <cell r="D713" t="str">
            <v>441503871732</v>
          </cell>
          <cell r="E713" t="str">
            <v>315440100010589</v>
          </cell>
        </row>
        <row r="714">
          <cell r="B714">
            <v>4400460296</v>
          </cell>
          <cell r="C714" t="str">
            <v>Бабушкина Марина Витальевна</v>
          </cell>
          <cell r="D714" t="str">
            <v>441400914984</v>
          </cell>
          <cell r="E714" t="str">
            <v>315443700001452</v>
          </cell>
        </row>
        <row r="715">
          <cell r="B715">
            <v>4400027529</v>
          </cell>
          <cell r="C715" t="str">
            <v>Багандов Шамиль Омаргаджиевич</v>
          </cell>
          <cell r="D715" t="str">
            <v>441403579597</v>
          </cell>
          <cell r="E715" t="str">
            <v>306443717800015</v>
          </cell>
        </row>
        <row r="716">
          <cell r="B716">
            <v>4400323229</v>
          </cell>
          <cell r="C716" t="str">
            <v>Багдасарян Арташес Степанович</v>
          </cell>
          <cell r="D716" t="str">
            <v>440703801191</v>
          </cell>
          <cell r="E716" t="str">
            <v>316440100078398</v>
          </cell>
        </row>
        <row r="717">
          <cell r="B717">
            <v>4407320546</v>
          </cell>
          <cell r="C717" t="str">
            <v>БАДАНИНА ЕЛЕНА АНАТОЛЬЕВНА</v>
          </cell>
          <cell r="D717" t="str">
            <v>440700285171</v>
          </cell>
          <cell r="E717" t="str">
            <v>304443614100050</v>
          </cell>
        </row>
        <row r="718">
          <cell r="B718">
            <v>4400323037</v>
          </cell>
          <cell r="C718" t="str">
            <v>Баданина Елена Николаевна, нотариус</v>
          </cell>
          <cell r="D718" t="str">
            <v>440701468499</v>
          </cell>
          <cell r="E718" t="str">
            <v/>
          </cell>
        </row>
        <row r="719">
          <cell r="B719">
            <v>4400161092</v>
          </cell>
          <cell r="C719" t="str">
            <v>Бадина Елена Борисовна</v>
          </cell>
          <cell r="D719" t="str">
            <v>441500364188</v>
          </cell>
          <cell r="E719" t="str">
            <v>308443705100020</v>
          </cell>
        </row>
        <row r="720">
          <cell r="B720">
            <v>4400013293</v>
          </cell>
          <cell r="C720" t="str">
            <v>Бадтиев Феликс Георгиевич</v>
          </cell>
          <cell r="D720" t="str">
            <v>440101094019</v>
          </cell>
          <cell r="E720" t="str">
            <v>305440105900020</v>
          </cell>
        </row>
        <row r="721">
          <cell r="B721">
            <v>4400031123</v>
          </cell>
          <cell r="C721" t="str">
            <v>Баев Александр Федорович</v>
          </cell>
          <cell r="D721" t="str">
            <v>440120275074</v>
          </cell>
          <cell r="E721" t="str">
            <v>316440100076459</v>
          </cell>
        </row>
        <row r="722">
          <cell r="B722">
            <v>4405210458</v>
          </cell>
          <cell r="C722" t="str">
            <v>БАЗАНКОВА ТАТЬЯНА БОРИСОВНА</v>
          </cell>
          <cell r="D722" t="str">
            <v>440500049667</v>
          </cell>
          <cell r="E722" t="str">
            <v>304440517500061</v>
          </cell>
        </row>
        <row r="723">
          <cell r="B723">
            <v>4401446642</v>
          </cell>
          <cell r="C723" t="str">
            <v>БАЗАНОВ АЛЕКСЕЙ АЛЕКСАНДРОВИЧ</v>
          </cell>
          <cell r="D723" t="str">
            <v>444200408739</v>
          </cell>
          <cell r="E723" t="str">
            <v>304440129600556</v>
          </cell>
        </row>
        <row r="724">
          <cell r="B724">
            <v>4400017294</v>
          </cell>
          <cell r="C724" t="str">
            <v>Баздырев Валерий Петрович</v>
          </cell>
          <cell r="D724" t="str">
            <v>440116798201</v>
          </cell>
          <cell r="E724" t="str">
            <v>308440107900191</v>
          </cell>
        </row>
        <row r="725">
          <cell r="B725">
            <v>4420220082</v>
          </cell>
          <cell r="C725" t="str">
            <v>БАЙГУШЕВА ОЛЬГА НИКОЛАЕВНА</v>
          </cell>
          <cell r="D725" t="str">
            <v>442000002720</v>
          </cell>
          <cell r="E725" t="str">
            <v>304443817600022</v>
          </cell>
        </row>
        <row r="726">
          <cell r="B726">
            <v>4400016837</v>
          </cell>
          <cell r="C726" t="str">
            <v>Бакарева Оксана Львовна</v>
          </cell>
          <cell r="D726" t="str">
            <v>444400335608</v>
          </cell>
          <cell r="E726" t="str">
            <v>304440135800386</v>
          </cell>
        </row>
        <row r="727">
          <cell r="B727">
            <v>4401428375</v>
          </cell>
          <cell r="C727" t="str">
            <v>БАКИНА МАРИНА КОНСТАНТИНОВНА</v>
          </cell>
          <cell r="D727" t="str">
            <v>444300233874</v>
          </cell>
          <cell r="E727" t="str">
            <v>304440130000198</v>
          </cell>
        </row>
        <row r="728">
          <cell r="B728">
            <v>4400140337</v>
          </cell>
          <cell r="C728" t="str">
            <v>Балабанов Иван Витальевич</v>
          </cell>
          <cell r="D728" t="str">
            <v>441200033989</v>
          </cell>
          <cell r="E728" t="str">
            <v>304443935000032</v>
          </cell>
        </row>
        <row r="729">
          <cell r="B729">
            <v>4401367510</v>
          </cell>
          <cell r="C729" t="str">
            <v>Балакирев Владимир Валерьевич</v>
          </cell>
          <cell r="D729" t="str">
            <v>444400298392</v>
          </cell>
          <cell r="E729" t="str">
            <v>304440131600272</v>
          </cell>
        </row>
        <row r="730">
          <cell r="B730">
            <v>4400027727</v>
          </cell>
          <cell r="C730" t="str">
            <v>Балан Роман Степанович</v>
          </cell>
          <cell r="D730" t="str">
            <v>440126881057</v>
          </cell>
          <cell r="E730" t="str">
            <v>312440101900011</v>
          </cell>
        </row>
        <row r="731">
          <cell r="B731">
            <v>4400012011</v>
          </cell>
          <cell r="C731" t="str">
            <v>Баландин Антон Александрович</v>
          </cell>
          <cell r="D731" t="str">
            <v>440104779349</v>
          </cell>
          <cell r="E731" t="str">
            <v>304440131500180</v>
          </cell>
        </row>
        <row r="732">
          <cell r="B732">
            <v>4400161234</v>
          </cell>
          <cell r="C732" t="str">
            <v>Балашов Сергей Олеонардович</v>
          </cell>
          <cell r="D732" t="str">
            <v>441500919489</v>
          </cell>
          <cell r="E732" t="str">
            <v>314443717100046</v>
          </cell>
        </row>
        <row r="733">
          <cell r="B733">
            <v>4400460306</v>
          </cell>
          <cell r="C733" t="str">
            <v>Балдина Анастасия Юрьевна</v>
          </cell>
          <cell r="D733" t="str">
            <v>443101176115</v>
          </cell>
          <cell r="E733" t="str">
            <v>315443700003112</v>
          </cell>
        </row>
        <row r="734">
          <cell r="B734">
            <v>4400029437</v>
          </cell>
          <cell r="C734" t="str">
            <v>Балдина Софья Григорьевна</v>
          </cell>
          <cell r="D734" t="str">
            <v>441403915400</v>
          </cell>
          <cell r="E734" t="str">
            <v>315443700004378</v>
          </cell>
        </row>
        <row r="735">
          <cell r="B735">
            <v>4400031833</v>
          </cell>
          <cell r="C735" t="str">
            <v>Балин Алексей Иванович</v>
          </cell>
          <cell r="D735" t="str">
            <v>440122733971</v>
          </cell>
          <cell r="E735" t="str">
            <v>317440100005309</v>
          </cell>
        </row>
        <row r="736">
          <cell r="B736">
            <v>4400021484</v>
          </cell>
          <cell r="C736" t="str">
            <v>Балин Дмитрий Владимирович</v>
          </cell>
          <cell r="D736" t="str">
            <v>441403388680</v>
          </cell>
          <cell r="E736" t="str">
            <v>308443722400018</v>
          </cell>
        </row>
        <row r="737">
          <cell r="B737">
            <v>4423250226</v>
          </cell>
          <cell r="C737" t="str">
            <v>БАЛЫБЕРДИН АЛЕКСАНДР АНАТОЛЬЕВИЧ</v>
          </cell>
          <cell r="D737" t="str">
            <v>442300023802</v>
          </cell>
          <cell r="E737" t="str">
            <v>304443525100022</v>
          </cell>
        </row>
        <row r="738">
          <cell r="B738">
            <v>4400110869</v>
          </cell>
          <cell r="C738" t="str">
            <v>Балыкова Татьяна Михайловна</v>
          </cell>
          <cell r="D738" t="str">
            <v>440200127836</v>
          </cell>
          <cell r="E738" t="str">
            <v>304443210500011</v>
          </cell>
        </row>
        <row r="739">
          <cell r="B739">
            <v>4400211707</v>
          </cell>
          <cell r="C739" t="str">
            <v>Балябина Ирина Леонидовна</v>
          </cell>
          <cell r="D739" t="str">
            <v>440500151188</v>
          </cell>
          <cell r="E739" t="str">
            <v>315443700002722</v>
          </cell>
        </row>
        <row r="740">
          <cell r="B740">
            <v>4400031547</v>
          </cell>
          <cell r="C740" t="str">
            <v>Балясникова Ольга Сергеевна</v>
          </cell>
          <cell r="D740" t="str">
            <v>440101872942</v>
          </cell>
          <cell r="E740" t="str">
            <v>317440100003619</v>
          </cell>
        </row>
        <row r="741">
          <cell r="B741">
            <v>4401447687</v>
          </cell>
          <cell r="C741" t="str">
            <v>БАННИКОВА ОЛЬГА ЮРЬЕВНА</v>
          </cell>
          <cell r="D741" t="str">
            <v>440104408217</v>
          </cell>
          <cell r="E741" t="str">
            <v>304440107700181</v>
          </cell>
        </row>
        <row r="742">
          <cell r="B742">
            <v>4400310614</v>
          </cell>
          <cell r="C742" t="str">
            <v>Барабанов Вячеслав Александрович</v>
          </cell>
          <cell r="D742" t="str">
            <v>442900444979</v>
          </cell>
          <cell r="E742" t="str">
            <v>314443302900015</v>
          </cell>
        </row>
        <row r="743">
          <cell r="B743">
            <v>4400012113</v>
          </cell>
          <cell r="C743" t="str">
            <v>Бараков Михаил Борисович</v>
          </cell>
          <cell r="D743" t="str">
            <v>440104493734</v>
          </cell>
          <cell r="E743" t="str">
            <v>304440130000381</v>
          </cell>
        </row>
        <row r="744">
          <cell r="B744">
            <v>4400011436</v>
          </cell>
          <cell r="C744" t="str">
            <v>БАРАНЕЙ ЛАРИСА ИВАНОВНА</v>
          </cell>
          <cell r="D744" t="str">
            <v>444200359619</v>
          </cell>
          <cell r="E744" t="str">
            <v>304440114000069</v>
          </cell>
        </row>
        <row r="745">
          <cell r="B745">
            <v>4400031144</v>
          </cell>
          <cell r="C745" t="str">
            <v>Баранов Алексей Александрович</v>
          </cell>
          <cell r="D745" t="str">
            <v>441404107798</v>
          </cell>
          <cell r="E745" t="str">
            <v>315443700002730</v>
          </cell>
        </row>
        <row r="746">
          <cell r="B746">
            <v>4400023820</v>
          </cell>
          <cell r="C746" t="str">
            <v>Баранов Алексей Юрьевич</v>
          </cell>
          <cell r="D746" t="str">
            <v>441403213031</v>
          </cell>
          <cell r="E746" t="str">
            <v>305443706000022</v>
          </cell>
        </row>
        <row r="747">
          <cell r="B747">
            <v>4400031573</v>
          </cell>
          <cell r="C747" t="str">
            <v>Баранов Анатолий Геннадьевич</v>
          </cell>
          <cell r="D747" t="str">
            <v>667356123059</v>
          </cell>
          <cell r="E747" t="str">
            <v>316440100073392</v>
          </cell>
        </row>
        <row r="748">
          <cell r="B748">
            <v>4400280572</v>
          </cell>
          <cell r="C748" t="str">
            <v>Баранов Денис Николаевич</v>
          </cell>
          <cell r="D748" t="str">
            <v>442600338049</v>
          </cell>
          <cell r="E748" t="str">
            <v>313443311200013</v>
          </cell>
        </row>
        <row r="749">
          <cell r="B749">
            <v>4407320705</v>
          </cell>
          <cell r="C749" t="str">
            <v>БАРАНОВА ЕЛЕНА СЕРГЕЕВНА</v>
          </cell>
          <cell r="D749" t="str">
            <v>440700088247</v>
          </cell>
          <cell r="E749" t="str">
            <v>304443605700022</v>
          </cell>
        </row>
        <row r="750">
          <cell r="B750">
            <v>4400025818</v>
          </cell>
          <cell r="C750" t="str">
            <v>Баранова Марина Владимировна</v>
          </cell>
          <cell r="D750" t="str">
            <v>440105210900</v>
          </cell>
          <cell r="E750" t="str">
            <v>310440131700021</v>
          </cell>
        </row>
        <row r="751">
          <cell r="B751">
            <v>4401010516</v>
          </cell>
          <cell r="C751" t="str">
            <v>БАРАНОВСКАЯ НИНА АЛЕКСАНДРОВНА</v>
          </cell>
          <cell r="D751" t="str">
            <v>441403064710</v>
          </cell>
          <cell r="E751" t="str">
            <v>304443719500042</v>
          </cell>
        </row>
        <row r="752">
          <cell r="B752">
            <v>4400160594</v>
          </cell>
          <cell r="C752" t="str">
            <v>Барашков Алексей Валентинович</v>
          </cell>
          <cell r="D752" t="str">
            <v>441500018886</v>
          </cell>
          <cell r="E752" t="str">
            <v>304443717600036</v>
          </cell>
        </row>
        <row r="753">
          <cell r="B753">
            <v>4400025939</v>
          </cell>
          <cell r="C753" t="str">
            <v>Барашкова Евгения Александровна</v>
          </cell>
          <cell r="D753" t="str">
            <v>440117832046</v>
          </cell>
          <cell r="E753" t="str">
            <v>307440113500066</v>
          </cell>
        </row>
        <row r="754">
          <cell r="B754">
            <v>4400031183</v>
          </cell>
          <cell r="C754" t="str">
            <v>Барашкова Ирина Викторовна</v>
          </cell>
          <cell r="D754" t="str">
            <v>440113520141</v>
          </cell>
          <cell r="E754" t="str">
            <v>315440100005898</v>
          </cell>
        </row>
        <row r="755">
          <cell r="B755">
            <v>4400029486</v>
          </cell>
          <cell r="C755" t="str">
            <v>Барашкова Ирина Викторовна</v>
          </cell>
          <cell r="D755" t="str">
            <v>440113520141</v>
          </cell>
          <cell r="E755" t="str">
            <v>315440100005898</v>
          </cell>
        </row>
        <row r="756">
          <cell r="B756">
            <v>4400019717</v>
          </cell>
          <cell r="C756" t="str">
            <v>Барашкова Любовь Николаевна</v>
          </cell>
          <cell r="D756" t="str">
            <v>440104867919</v>
          </cell>
          <cell r="E756" t="str">
            <v>308440105900129</v>
          </cell>
        </row>
        <row r="757">
          <cell r="B757">
            <v>4400240276</v>
          </cell>
          <cell r="C757" t="str">
            <v>Барболин Алексей Васильевич</v>
          </cell>
          <cell r="D757" t="str">
            <v>442200199873</v>
          </cell>
          <cell r="E757" t="str">
            <v>312443633800015</v>
          </cell>
        </row>
        <row r="758">
          <cell r="B758">
            <v>4400460281</v>
          </cell>
          <cell r="C758" t="str">
            <v>Баринова Любовь Алексеевна</v>
          </cell>
          <cell r="D758" t="str">
            <v>443100371949</v>
          </cell>
          <cell r="E758" t="str">
            <v>313443726100061</v>
          </cell>
        </row>
        <row r="759">
          <cell r="B759">
            <v>4407320547</v>
          </cell>
          <cell r="C759" t="str">
            <v>БАРИНОВА МАРИНА АНДРЕЕВНА</v>
          </cell>
          <cell r="D759" t="str">
            <v>440700096985</v>
          </cell>
          <cell r="E759" t="str">
            <v>304443615600086</v>
          </cell>
        </row>
        <row r="760">
          <cell r="B760">
            <v>4400030574</v>
          </cell>
          <cell r="C760" t="str">
            <v>Баринова Раиса Балавдиевна</v>
          </cell>
          <cell r="D760" t="str">
            <v>440131067767</v>
          </cell>
          <cell r="E760" t="str">
            <v>315440100008454</v>
          </cell>
        </row>
        <row r="761">
          <cell r="B761">
            <v>4401457068</v>
          </cell>
          <cell r="C761" t="str">
            <v>БАРИНОВА ТАИСИЯ АНАТОЛЬЕВНА</v>
          </cell>
          <cell r="D761" t="str">
            <v>444400208293</v>
          </cell>
          <cell r="E761" t="str">
            <v>304440121500018</v>
          </cell>
        </row>
        <row r="762">
          <cell r="B762">
            <v>4400111128</v>
          </cell>
          <cell r="C762" t="str">
            <v>Баринова Татьяна Александровна</v>
          </cell>
          <cell r="D762" t="str">
            <v>440201143446</v>
          </cell>
          <cell r="E762" t="str">
            <v>306443234000020</v>
          </cell>
        </row>
        <row r="763">
          <cell r="B763">
            <v>4400013480</v>
          </cell>
          <cell r="C763" t="str">
            <v>Баркалов Сергей Егорович</v>
          </cell>
          <cell r="D763" t="str">
            <v>440104426030</v>
          </cell>
          <cell r="E763" t="str">
            <v>305440102600014</v>
          </cell>
        </row>
        <row r="764">
          <cell r="B764">
            <v>4400322997</v>
          </cell>
          <cell r="C764" t="str">
            <v>Бармин Андрей Владимирович</v>
          </cell>
          <cell r="D764" t="str">
            <v>440700208850</v>
          </cell>
          <cell r="E764" t="str">
            <v>304443608900080</v>
          </cell>
        </row>
        <row r="765">
          <cell r="B765">
            <v>4400111720</v>
          </cell>
          <cell r="C765" t="str">
            <v>Бармина Любовь Александровна</v>
          </cell>
          <cell r="D765" t="str">
            <v>440200911751</v>
          </cell>
          <cell r="E765" t="str">
            <v>315443700004605</v>
          </cell>
        </row>
        <row r="766">
          <cell r="B766">
            <v>4400322996</v>
          </cell>
          <cell r="C766" t="str">
            <v>Бармина Юлия Юрьевна</v>
          </cell>
          <cell r="D766" t="str">
            <v>440702427826</v>
          </cell>
          <cell r="E766" t="str">
            <v>310443609500019</v>
          </cell>
        </row>
        <row r="767">
          <cell r="B767">
            <v>4400028837</v>
          </cell>
          <cell r="C767" t="str">
            <v>Бармичева Юлия Сергеевна</v>
          </cell>
          <cell r="D767" t="str">
            <v>442101163890</v>
          </cell>
          <cell r="E767" t="str">
            <v>314440133500059</v>
          </cell>
        </row>
        <row r="768">
          <cell r="B768">
            <v>4400170642</v>
          </cell>
          <cell r="C768" t="str">
            <v>Барова Валентина Юрьевна</v>
          </cell>
          <cell r="D768" t="str">
            <v>441600602407</v>
          </cell>
          <cell r="E768" t="str">
            <v>316440100066903</v>
          </cell>
        </row>
        <row r="769">
          <cell r="B769">
            <v>4400029027</v>
          </cell>
          <cell r="C769" t="str">
            <v>Баронов Сергей Алексеевич</v>
          </cell>
          <cell r="D769" t="str">
            <v>440122819763</v>
          </cell>
          <cell r="E769" t="str">
            <v>315440100000870</v>
          </cell>
        </row>
        <row r="770">
          <cell r="B770">
            <v>4400150379</v>
          </cell>
          <cell r="C770" t="str">
            <v>Барсегян Тарон Сергоевич</v>
          </cell>
          <cell r="D770" t="str">
            <v>441300856256</v>
          </cell>
          <cell r="E770" t="str">
            <v>312443402400026</v>
          </cell>
        </row>
        <row r="771">
          <cell r="B771">
            <v>4412140196</v>
          </cell>
          <cell r="C771" t="str">
            <v>БАРЦЕВА ЛЮБОВЬ ВЛАДИМИРОВНА</v>
          </cell>
          <cell r="D771" t="str">
            <v>441200224574</v>
          </cell>
          <cell r="E771" t="str">
            <v>304443931700071</v>
          </cell>
        </row>
        <row r="772">
          <cell r="B772">
            <v>4400111733</v>
          </cell>
          <cell r="C772" t="str">
            <v>Барыбина Елена Алексеевна</v>
          </cell>
          <cell r="D772" t="str">
            <v>440200143644</v>
          </cell>
          <cell r="E772" t="str">
            <v>313443706000014</v>
          </cell>
        </row>
        <row r="773">
          <cell r="B773">
            <v>4400028111</v>
          </cell>
          <cell r="C773" t="str">
            <v>Баскаков Андрей Николаевич</v>
          </cell>
          <cell r="D773" t="str">
            <v>440104513010</v>
          </cell>
          <cell r="E773" t="str">
            <v>306440119500041</v>
          </cell>
        </row>
        <row r="774">
          <cell r="B774">
            <v>4400323041</v>
          </cell>
          <cell r="C774" t="str">
            <v>Баскаков Михаил Степанович</v>
          </cell>
          <cell r="D774" t="str">
            <v>440700552211</v>
          </cell>
          <cell r="E774" t="str">
            <v>310443614800031</v>
          </cell>
        </row>
        <row r="775">
          <cell r="B775">
            <v>4400028463</v>
          </cell>
          <cell r="C775" t="str">
            <v>Баскова Вера Владимировна</v>
          </cell>
          <cell r="D775" t="str">
            <v>440102710278</v>
          </cell>
          <cell r="E775" t="str">
            <v>314440122500065</v>
          </cell>
        </row>
        <row r="776">
          <cell r="B776">
            <v>4400027199</v>
          </cell>
          <cell r="C776" t="str">
            <v>Басов Иван Михайлович</v>
          </cell>
          <cell r="D776" t="str">
            <v>440104675413</v>
          </cell>
          <cell r="E776" t="str">
            <v>307440103100099</v>
          </cell>
        </row>
        <row r="777">
          <cell r="B777">
            <v>4400030005</v>
          </cell>
          <cell r="C777" t="str">
            <v>Батарина Юлия Сергеевна</v>
          </cell>
          <cell r="D777" t="str">
            <v>440117516361</v>
          </cell>
          <cell r="E777" t="str">
            <v>315440100007566</v>
          </cell>
        </row>
        <row r="778">
          <cell r="B778">
            <v>4400170645</v>
          </cell>
          <cell r="C778" t="str">
            <v>Батин Роман Юрьевич</v>
          </cell>
          <cell r="D778" t="str">
            <v>501808346076</v>
          </cell>
          <cell r="E778" t="str">
            <v>306501834800062</v>
          </cell>
        </row>
        <row r="779">
          <cell r="B779">
            <v>4400029696</v>
          </cell>
          <cell r="C779" t="str">
            <v>Батов Анатолий Владимирович</v>
          </cell>
          <cell r="D779" t="str">
            <v>441403335008</v>
          </cell>
          <cell r="E779" t="str">
            <v>307443726300036</v>
          </cell>
        </row>
        <row r="780">
          <cell r="B780">
            <v>4400016247</v>
          </cell>
          <cell r="C780" t="str">
            <v>Батура Фавста Гаврильевна</v>
          </cell>
          <cell r="D780" t="str">
            <v>440104628893</v>
          </cell>
          <cell r="E780" t="str">
            <v>306440101900098</v>
          </cell>
        </row>
        <row r="781">
          <cell r="B781">
            <v>4400028669</v>
          </cell>
          <cell r="C781" t="str">
            <v>Батурин Руслан Юрьевич</v>
          </cell>
          <cell r="D781" t="str">
            <v>440104639704</v>
          </cell>
          <cell r="E781" t="str">
            <v>306440110100119</v>
          </cell>
        </row>
        <row r="782">
          <cell r="B782">
            <v>4405210433</v>
          </cell>
          <cell r="C782" t="str">
            <v>БАТЫГИН АНДРЕЙ ЕВГЕНЬЕВИЧ</v>
          </cell>
          <cell r="D782" t="str">
            <v>440500044764</v>
          </cell>
          <cell r="E782" t="str">
            <v>304440520900025</v>
          </cell>
        </row>
        <row r="783">
          <cell r="B783">
            <v>4400026552</v>
          </cell>
          <cell r="C783" t="str">
            <v>Батыгин Николай Владимирович</v>
          </cell>
          <cell r="D783" t="str">
            <v>440104629135</v>
          </cell>
          <cell r="E783" t="str">
            <v>310440106300090</v>
          </cell>
        </row>
        <row r="784">
          <cell r="B784">
            <v>4405210826</v>
          </cell>
          <cell r="C784" t="str">
            <v>БАТЫГИНА ЮЛИЯ ВЛАДИСЛАВОВНА</v>
          </cell>
          <cell r="D784" t="str">
            <v>440502787733</v>
          </cell>
          <cell r="E784" t="str">
            <v>304440512700037</v>
          </cell>
        </row>
        <row r="785">
          <cell r="B785">
            <v>4400026742</v>
          </cell>
          <cell r="C785" t="str">
            <v>Баукина Елена Леонидовна</v>
          </cell>
          <cell r="D785" t="str">
            <v>440104650930</v>
          </cell>
          <cell r="E785" t="str">
            <v>313440116400052</v>
          </cell>
        </row>
        <row r="786">
          <cell r="B786">
            <v>4400030246</v>
          </cell>
          <cell r="C786" t="str">
            <v>Баутова Елена Геннадьевна</v>
          </cell>
          <cell r="D786" t="str">
            <v>440104660400</v>
          </cell>
          <cell r="E786" t="str">
            <v>316440100054066</v>
          </cell>
        </row>
        <row r="787">
          <cell r="B787">
            <v>4400015340</v>
          </cell>
          <cell r="C787" t="str">
            <v>Бахарев Андрей Витальевич</v>
          </cell>
          <cell r="D787" t="str">
            <v>440101108550</v>
          </cell>
          <cell r="E787" t="str">
            <v>306440117800020</v>
          </cell>
        </row>
        <row r="788">
          <cell r="B788">
            <v>4401436870</v>
          </cell>
          <cell r="C788" t="str">
            <v>Бахмуров Алексей Николаевич</v>
          </cell>
          <cell r="D788" t="str">
            <v>444300400613</v>
          </cell>
          <cell r="E788" t="str">
            <v>304440117600115</v>
          </cell>
        </row>
        <row r="789">
          <cell r="B789">
            <v>4401445204</v>
          </cell>
          <cell r="C789" t="str">
            <v>Бачериков Александр Васильевич</v>
          </cell>
          <cell r="D789" t="str">
            <v>444400326949</v>
          </cell>
          <cell r="E789" t="str">
            <v>304440135100109</v>
          </cell>
        </row>
        <row r="790">
          <cell r="B790">
            <v>4400321351</v>
          </cell>
          <cell r="C790" t="str">
            <v>Бачерикова Елена Борисовна</v>
          </cell>
          <cell r="D790" t="str">
            <v>440700027981</v>
          </cell>
          <cell r="E790" t="str">
            <v>304443624300043</v>
          </cell>
        </row>
        <row r="791">
          <cell r="B791">
            <v>4400031237</v>
          </cell>
          <cell r="C791" t="str">
            <v>Башлакова Анна Александровна</v>
          </cell>
          <cell r="D791" t="str">
            <v>440104725022</v>
          </cell>
          <cell r="E791" t="str">
            <v>315443700001300</v>
          </cell>
        </row>
        <row r="792">
          <cell r="B792">
            <v>4400017690</v>
          </cell>
          <cell r="C792" t="str">
            <v>Башмаков Сергей Александрович</v>
          </cell>
          <cell r="D792" t="str">
            <v>440119456171</v>
          </cell>
          <cell r="E792" t="str">
            <v>307440136000121</v>
          </cell>
        </row>
        <row r="793">
          <cell r="B793">
            <v>4400210884</v>
          </cell>
          <cell r="C793" t="str">
            <v>БЕДОВ НИКОЛАЙ ВАСИЛЬЕВИЧ</v>
          </cell>
          <cell r="D793" t="str">
            <v>440500082625</v>
          </cell>
          <cell r="E793" t="str">
            <v>304440518100030</v>
          </cell>
        </row>
        <row r="794">
          <cell r="B794">
            <v>4400140467</v>
          </cell>
          <cell r="C794" t="str">
            <v>Безлук Надежда Васильевна</v>
          </cell>
          <cell r="D794" t="str">
            <v>441201191201</v>
          </cell>
          <cell r="E794" t="str">
            <v>314443718800034</v>
          </cell>
        </row>
        <row r="795">
          <cell r="B795">
            <v>4421230201</v>
          </cell>
          <cell r="C795" t="str">
            <v>БЕЗМЕНОВ ВЛАДИМИР МИХАЙЛОВИЧ</v>
          </cell>
          <cell r="D795" t="str">
            <v>442100112808</v>
          </cell>
          <cell r="E795" t="str">
            <v>304443912100090</v>
          </cell>
        </row>
        <row r="796">
          <cell r="B796">
            <v>4400030912</v>
          </cell>
          <cell r="C796" t="str">
            <v>Беккер Алексей Владимирович</v>
          </cell>
          <cell r="D796" t="str">
            <v>371902298171</v>
          </cell>
          <cell r="E796" t="str">
            <v>315440100004480</v>
          </cell>
        </row>
        <row r="797">
          <cell r="B797">
            <v>4400280571</v>
          </cell>
          <cell r="C797" t="str">
            <v>Бексултанов Саид Атуевич</v>
          </cell>
          <cell r="D797" t="str">
            <v>442901168640</v>
          </cell>
          <cell r="E797" t="str">
            <v>312443336100015</v>
          </cell>
        </row>
        <row r="798">
          <cell r="B798">
            <v>4401445162</v>
          </cell>
          <cell r="C798" t="str">
            <v>БЕЛЕГОНОВ ЕВГЕНИЙ ВЯЧЕСЛАВОВИЧ</v>
          </cell>
          <cell r="D798" t="str">
            <v>444400223044</v>
          </cell>
          <cell r="E798" t="str">
            <v>304440128700187</v>
          </cell>
        </row>
        <row r="799">
          <cell r="B799">
            <v>4401359052</v>
          </cell>
          <cell r="C799" t="str">
            <v>Беленогова Зоя Семеновна</v>
          </cell>
          <cell r="D799" t="str">
            <v>444400053160</v>
          </cell>
          <cell r="E799" t="str">
            <v>304440117500026</v>
          </cell>
        </row>
        <row r="800">
          <cell r="B800">
            <v>4400012273</v>
          </cell>
          <cell r="C800" t="str">
            <v>Белкина Елена Николаевна</v>
          </cell>
          <cell r="D800" t="str">
            <v>440104698065</v>
          </cell>
          <cell r="E800" t="str">
            <v>304440130200191</v>
          </cell>
        </row>
        <row r="801">
          <cell r="B801">
            <v>4400180860</v>
          </cell>
          <cell r="C801" t="str">
            <v>Белкова Валентина Владимировна</v>
          </cell>
          <cell r="D801" t="str">
            <v>440400587083</v>
          </cell>
          <cell r="E801" t="str">
            <v>307443412700018</v>
          </cell>
        </row>
        <row r="802">
          <cell r="B802">
            <v>4407320957</v>
          </cell>
          <cell r="C802" t="str">
            <v>БЕЛКОВА НАТАЛЬЯ ЮРЬЕВНА</v>
          </cell>
          <cell r="D802" t="str">
            <v>440700301391</v>
          </cell>
          <cell r="E802" t="str">
            <v>305443602700049</v>
          </cell>
        </row>
        <row r="803">
          <cell r="B803">
            <v>4400029664</v>
          </cell>
          <cell r="C803" t="str">
            <v>Белкова Ольга Алексеевна</v>
          </cell>
          <cell r="D803" t="str">
            <v>441001148086</v>
          </cell>
          <cell r="E803" t="str">
            <v>314443704100079</v>
          </cell>
        </row>
        <row r="804">
          <cell r="B804">
            <v>4400260276</v>
          </cell>
          <cell r="C804" t="str">
            <v>Белобородов Алексей Александрович</v>
          </cell>
          <cell r="D804" t="str">
            <v>442400036259</v>
          </cell>
          <cell r="E804" t="str">
            <v>304443628200076</v>
          </cell>
        </row>
        <row r="805">
          <cell r="B805">
            <v>4400025861</v>
          </cell>
          <cell r="C805" t="str">
            <v>Белов Александр Владимирович</v>
          </cell>
          <cell r="D805" t="str">
            <v>440104787124</v>
          </cell>
          <cell r="E805" t="str">
            <v>310440128400048</v>
          </cell>
        </row>
        <row r="806">
          <cell r="B806">
            <v>4400011336</v>
          </cell>
          <cell r="C806" t="str">
            <v>БЕЛОВ АЛЕКСАНДР ИВАНОВИЧ</v>
          </cell>
          <cell r="D806" t="str">
            <v>444200194558</v>
          </cell>
          <cell r="E806" t="str">
            <v>304440125700382</v>
          </cell>
        </row>
        <row r="807">
          <cell r="B807">
            <v>4400150389</v>
          </cell>
          <cell r="C807" t="str">
            <v>Белов Владимир Витальевич</v>
          </cell>
          <cell r="D807" t="str">
            <v>441300348608</v>
          </cell>
          <cell r="E807" t="str">
            <v>311443434600048</v>
          </cell>
        </row>
        <row r="808">
          <cell r="B808">
            <v>4400200899</v>
          </cell>
          <cell r="C808" t="str">
            <v>Белов Евгений Александрович</v>
          </cell>
          <cell r="D808" t="str">
            <v>440601346909</v>
          </cell>
          <cell r="E808" t="str">
            <v>317440100002970</v>
          </cell>
        </row>
        <row r="809">
          <cell r="B809">
            <v>4400300433</v>
          </cell>
          <cell r="C809" t="str">
            <v>Белов Олег Юрьевич</v>
          </cell>
          <cell r="D809" t="str">
            <v>442800135310</v>
          </cell>
          <cell r="E809" t="str">
            <v>315443700005972</v>
          </cell>
        </row>
        <row r="810">
          <cell r="B810">
            <v>4400013484</v>
          </cell>
          <cell r="C810" t="str">
            <v>Белов Сергей Иванович</v>
          </cell>
          <cell r="D810" t="str">
            <v>441400563599</v>
          </cell>
          <cell r="E810" t="str">
            <v>304443733100022</v>
          </cell>
        </row>
        <row r="811">
          <cell r="B811">
            <v>4400024087</v>
          </cell>
          <cell r="C811" t="str">
            <v>Белов Сергей Михайлович</v>
          </cell>
          <cell r="D811" t="str">
            <v>440104710192</v>
          </cell>
          <cell r="E811" t="str">
            <v>305440107000038</v>
          </cell>
        </row>
        <row r="812">
          <cell r="B812">
            <v>4400031190</v>
          </cell>
          <cell r="C812" t="str">
            <v>Белов Юрий Александрович</v>
          </cell>
          <cell r="D812" t="str">
            <v>440131698890</v>
          </cell>
          <cell r="E812" t="str">
            <v>316440100076578</v>
          </cell>
        </row>
        <row r="813">
          <cell r="B813">
            <v>4400016847</v>
          </cell>
          <cell r="C813" t="str">
            <v>Белов Юрий Зиновьевич</v>
          </cell>
          <cell r="D813" t="str">
            <v>440100034440</v>
          </cell>
          <cell r="E813" t="str">
            <v>304440132900380</v>
          </cell>
        </row>
        <row r="814">
          <cell r="B814">
            <v>4400014485</v>
          </cell>
          <cell r="C814" t="str">
            <v>Белова Екатерина Витальевна</v>
          </cell>
          <cell r="D814" t="str">
            <v>440108708701</v>
          </cell>
          <cell r="E814" t="str">
            <v>305440135300051</v>
          </cell>
        </row>
        <row r="815">
          <cell r="B815">
            <v>4400181235</v>
          </cell>
          <cell r="C815" t="str">
            <v>Белова Елена Владимировна</v>
          </cell>
          <cell r="D815" t="str">
            <v>440401360896</v>
          </cell>
          <cell r="E815" t="str">
            <v>316440100079201</v>
          </cell>
        </row>
        <row r="816">
          <cell r="B816">
            <v>4400024466</v>
          </cell>
          <cell r="C816" t="str">
            <v>Белова Елена Георгиевна</v>
          </cell>
          <cell r="D816" t="str">
            <v>441400815567</v>
          </cell>
          <cell r="E816" t="str">
            <v>311443710100034</v>
          </cell>
        </row>
        <row r="817">
          <cell r="B817">
            <v>4423250131</v>
          </cell>
          <cell r="C817" t="str">
            <v>БЕЛОВА НИНА ПАВЛОВНА</v>
          </cell>
          <cell r="D817" t="str">
            <v>442300014420</v>
          </cell>
          <cell r="E817" t="str">
            <v>304443519600037</v>
          </cell>
        </row>
        <row r="818">
          <cell r="B818">
            <v>4406200269</v>
          </cell>
          <cell r="C818" t="str">
            <v>БЕЛОЗЕРОВ АЛЕКСЕЙ ВАСИЛЬЕВИЧ</v>
          </cell>
          <cell r="D818" t="str">
            <v>440600071874</v>
          </cell>
          <cell r="E818" t="str">
            <v>304443520800056</v>
          </cell>
        </row>
        <row r="819">
          <cell r="B819">
            <v>4400014499</v>
          </cell>
          <cell r="C819" t="str">
            <v>Белоус Валентина Александровна</v>
          </cell>
          <cell r="D819" t="str">
            <v>440101780995</v>
          </cell>
          <cell r="E819" t="str">
            <v>304440109100314</v>
          </cell>
        </row>
        <row r="820">
          <cell r="B820">
            <v>4400111768</v>
          </cell>
          <cell r="C820" t="str">
            <v>Белоусов Александр Владимирович</v>
          </cell>
          <cell r="D820" t="str">
            <v>440202674143</v>
          </cell>
          <cell r="E820" t="str">
            <v>316440100075190</v>
          </cell>
        </row>
        <row r="821">
          <cell r="B821">
            <v>4401428364</v>
          </cell>
          <cell r="C821" t="str">
            <v>БЕЛОХВОСТОВ АЛЕКСАНДР ЕВГЕНЬЕВИЧ</v>
          </cell>
          <cell r="D821" t="str">
            <v>444400273736</v>
          </cell>
          <cell r="E821" t="str">
            <v>304440127500428</v>
          </cell>
        </row>
        <row r="822">
          <cell r="B822">
            <v>4400322891</v>
          </cell>
          <cell r="C822" t="str">
            <v>Белугина Ксенья Евгеньевна</v>
          </cell>
          <cell r="D822" t="str">
            <v>440701499458</v>
          </cell>
          <cell r="E822" t="str">
            <v>306443606500017</v>
          </cell>
        </row>
        <row r="823">
          <cell r="B823">
            <v>4401359001</v>
          </cell>
          <cell r="C823" t="str">
            <v>БЕЛЫХ ВЛАДИМИР ГЕННАДЬЕВИЧ</v>
          </cell>
          <cell r="D823" t="str">
            <v>440104868013</v>
          </cell>
          <cell r="E823" t="str">
            <v>304440134200346</v>
          </cell>
        </row>
        <row r="824">
          <cell r="B824">
            <v>4401339894</v>
          </cell>
          <cell r="C824" t="str">
            <v>БЕЛЫШКОВ ЛЕОНИД НИКОЛАЕВИЧ</v>
          </cell>
          <cell r="D824" t="str">
            <v>440100000272</v>
          </cell>
          <cell r="E824" t="str">
            <v>304440107800032</v>
          </cell>
        </row>
        <row r="825">
          <cell r="B825">
            <v>4400029224</v>
          </cell>
          <cell r="C825" t="str">
            <v>Бельдин Владислав Евгеньевич</v>
          </cell>
          <cell r="D825" t="str">
            <v>441404715002</v>
          </cell>
          <cell r="E825" t="str">
            <v>315440100003221</v>
          </cell>
        </row>
        <row r="826">
          <cell r="B826">
            <v>4414456284</v>
          </cell>
          <cell r="C826" t="str">
            <v>БЕЛЬДИНА НАТАЛИЯ ПАВЛОВНА</v>
          </cell>
          <cell r="D826" t="str">
            <v>441400156988</v>
          </cell>
          <cell r="E826" t="str">
            <v>304443712700121</v>
          </cell>
        </row>
        <row r="827">
          <cell r="B827">
            <v>4400310635</v>
          </cell>
          <cell r="C827" t="str">
            <v>Беляев Александр Николаевич</v>
          </cell>
          <cell r="D827" t="str">
            <v>442900862253</v>
          </cell>
          <cell r="E827" t="str">
            <v>311443303400029</v>
          </cell>
        </row>
        <row r="828">
          <cell r="B828">
            <v>4400322835</v>
          </cell>
          <cell r="C828" t="str">
            <v>Беляев Виктор Леонидович</v>
          </cell>
          <cell r="D828" t="str">
            <v>440700181888</v>
          </cell>
          <cell r="E828" t="str">
            <v>304443606400161</v>
          </cell>
        </row>
        <row r="829">
          <cell r="B829">
            <v>4400111055</v>
          </cell>
          <cell r="C829" t="str">
            <v>Беляев Михаил Валерьевич</v>
          </cell>
          <cell r="D829" t="str">
            <v>440203235702</v>
          </cell>
          <cell r="E829" t="str">
            <v>305443234300014</v>
          </cell>
        </row>
        <row r="830">
          <cell r="B830">
            <v>4400012466</v>
          </cell>
          <cell r="C830" t="str">
            <v>Беляев Сергей Владимирович</v>
          </cell>
          <cell r="D830" t="str">
            <v>440102542792</v>
          </cell>
          <cell r="E830" t="str">
            <v>304440132800421</v>
          </cell>
        </row>
        <row r="831">
          <cell r="B831">
            <v>4400030665</v>
          </cell>
          <cell r="C831" t="str">
            <v>Беляева Мария Владимировна</v>
          </cell>
          <cell r="D831" t="str">
            <v>440130301647</v>
          </cell>
          <cell r="E831" t="str">
            <v>313440135200010</v>
          </cell>
        </row>
        <row r="832">
          <cell r="B832">
            <v>4400211336</v>
          </cell>
          <cell r="C832" t="str">
            <v>Беляева Наталья Валерьевна</v>
          </cell>
          <cell r="D832" t="str">
            <v>440502035525</v>
          </cell>
          <cell r="E832" t="str">
            <v>309440529300024</v>
          </cell>
        </row>
        <row r="833">
          <cell r="B833">
            <v>4400029525</v>
          </cell>
          <cell r="C833" t="str">
            <v>Беляева Светлана Николаевна</v>
          </cell>
          <cell r="D833" t="str">
            <v>441402672610</v>
          </cell>
          <cell r="E833" t="str">
            <v>315443700000879</v>
          </cell>
        </row>
        <row r="834">
          <cell r="B834">
            <v>4400323149</v>
          </cell>
          <cell r="C834" t="str">
            <v>Беляева Татьяна Николаевна</v>
          </cell>
          <cell r="D834" t="str">
            <v>440700067215</v>
          </cell>
          <cell r="E834" t="str">
            <v>304443626800032</v>
          </cell>
        </row>
        <row r="835">
          <cell r="B835">
            <v>4400030643</v>
          </cell>
          <cell r="C835" t="str">
            <v>Беляков Виталий Константинович</v>
          </cell>
          <cell r="D835" t="str">
            <v>444300146646</v>
          </cell>
          <cell r="E835" t="str">
            <v>312440104600033</v>
          </cell>
        </row>
        <row r="836">
          <cell r="B836">
            <v>4401447696</v>
          </cell>
          <cell r="C836" t="str">
            <v>БЕЛЯКОВ КОНСТАНТИН ИВАНОВИЧ</v>
          </cell>
          <cell r="D836" t="str">
            <v>444100206200</v>
          </cell>
          <cell r="E836" t="str">
            <v>304440108400060</v>
          </cell>
        </row>
        <row r="837">
          <cell r="B837">
            <v>4401393172</v>
          </cell>
          <cell r="C837" t="str">
            <v>БЕЛЯКОВА ЕЛЕНА БОРИСОВНА</v>
          </cell>
          <cell r="D837" t="str">
            <v>444200305229</v>
          </cell>
          <cell r="E837" t="str">
            <v>304440110700083</v>
          </cell>
        </row>
        <row r="838">
          <cell r="B838">
            <v>4400111783</v>
          </cell>
          <cell r="C838" t="str">
            <v>Белякова Нина Владимировна</v>
          </cell>
          <cell r="D838" t="str">
            <v>440200702638</v>
          </cell>
          <cell r="E838" t="str">
            <v>316440100079383</v>
          </cell>
        </row>
        <row r="839">
          <cell r="B839">
            <v>4400323260</v>
          </cell>
          <cell r="C839" t="str">
            <v>Белякова Олеся Владимировна</v>
          </cell>
          <cell r="D839" t="str">
            <v>440703300903</v>
          </cell>
          <cell r="E839" t="str">
            <v>314443628600010</v>
          </cell>
        </row>
        <row r="840">
          <cell r="B840">
            <v>4400131539</v>
          </cell>
          <cell r="C840" t="str">
            <v>Березин Алексей Николаевич</v>
          </cell>
          <cell r="D840" t="str">
            <v>440300842011</v>
          </cell>
          <cell r="E840" t="str">
            <v>314443308600017</v>
          </cell>
        </row>
        <row r="841">
          <cell r="B841">
            <v>4400150270</v>
          </cell>
          <cell r="C841" t="str">
            <v>Березин Илья Евгеньевич</v>
          </cell>
          <cell r="D841" t="str">
            <v>441300292433</v>
          </cell>
          <cell r="E841" t="str">
            <v>304443409800054</v>
          </cell>
        </row>
        <row r="842">
          <cell r="B842">
            <v>4400027093</v>
          </cell>
          <cell r="C842" t="str">
            <v>Березовская Наталия Сергеевна</v>
          </cell>
          <cell r="D842" t="str">
            <v>444300278258</v>
          </cell>
          <cell r="E842" t="str">
            <v>304440128900398</v>
          </cell>
        </row>
        <row r="843">
          <cell r="B843">
            <v>4400031482</v>
          </cell>
          <cell r="C843" t="str">
            <v>Березовский Игорь Иванович</v>
          </cell>
          <cell r="D843" t="str">
            <v>440122690622</v>
          </cell>
          <cell r="E843" t="str">
            <v>310440106300048</v>
          </cell>
        </row>
        <row r="844">
          <cell r="B844">
            <v>4416170195</v>
          </cell>
          <cell r="C844" t="str">
            <v>БЕРНАЦКИЙ АЛЕКСАНДР АЛЕКСАНДРОВИЧ</v>
          </cell>
          <cell r="D844" t="str">
            <v>441600003308</v>
          </cell>
          <cell r="E844" t="str">
            <v>304443403500157</v>
          </cell>
        </row>
        <row r="845">
          <cell r="B845">
            <v>4400026699</v>
          </cell>
          <cell r="C845" t="str">
            <v>Берёзин Олег Владимирович</v>
          </cell>
          <cell r="D845" t="str">
            <v>440105415489</v>
          </cell>
          <cell r="E845" t="str">
            <v>305440110900080</v>
          </cell>
        </row>
        <row r="846">
          <cell r="B846">
            <v>4407320754</v>
          </cell>
          <cell r="C846" t="str">
            <v>Бесков Николай Аркадьевич</v>
          </cell>
          <cell r="D846" t="str">
            <v>440700292926</v>
          </cell>
          <cell r="E846" t="str">
            <v>304443608600151</v>
          </cell>
        </row>
        <row r="847">
          <cell r="B847">
            <v>4400018070</v>
          </cell>
          <cell r="C847" t="str">
            <v>Беспалов Артем Владимирович</v>
          </cell>
          <cell r="D847" t="str">
            <v>444300511835</v>
          </cell>
          <cell r="E847" t="str">
            <v>307440119400020</v>
          </cell>
        </row>
        <row r="848">
          <cell r="B848">
            <v>4400460295</v>
          </cell>
          <cell r="C848" t="str">
            <v>Бибин Игорь Владимирович</v>
          </cell>
          <cell r="D848" t="str">
            <v>443100448292</v>
          </cell>
          <cell r="E848" t="str">
            <v>307443706600022</v>
          </cell>
        </row>
        <row r="849">
          <cell r="B849">
            <v>4400031189</v>
          </cell>
          <cell r="C849" t="str">
            <v>Билык Алёна Альбертовна</v>
          </cell>
          <cell r="D849" t="str">
            <v>440314972807</v>
          </cell>
          <cell r="E849" t="str">
            <v>313440119800027</v>
          </cell>
        </row>
        <row r="850">
          <cell r="B850">
            <v>4400019180</v>
          </cell>
          <cell r="C850" t="str">
            <v>Биневская Людмила Витальевна</v>
          </cell>
          <cell r="D850" t="str">
            <v>440105371182</v>
          </cell>
          <cell r="E850" t="str">
            <v>307440131700077</v>
          </cell>
        </row>
        <row r="851">
          <cell r="B851">
            <v>4400181234</v>
          </cell>
          <cell r="C851" t="str">
            <v>Бирюкова Елена Николаевна</v>
          </cell>
          <cell r="D851" t="str">
            <v>440400328441</v>
          </cell>
          <cell r="E851" t="str">
            <v>304443408400095</v>
          </cell>
        </row>
        <row r="852">
          <cell r="B852">
            <v>4400180676</v>
          </cell>
          <cell r="C852" t="str">
            <v>Бирюкова Елена Николаевна</v>
          </cell>
          <cell r="D852" t="str">
            <v>440400328441</v>
          </cell>
          <cell r="E852" t="str">
            <v>304443408400095</v>
          </cell>
        </row>
        <row r="853">
          <cell r="B853">
            <v>4400028685</v>
          </cell>
          <cell r="C853" t="str">
            <v>Благовещенская Марина Николаевна</v>
          </cell>
          <cell r="D853" t="str">
            <v>440105246230</v>
          </cell>
          <cell r="E853" t="str">
            <v>314440102100064</v>
          </cell>
        </row>
        <row r="854">
          <cell r="B854">
            <v>4400017300</v>
          </cell>
          <cell r="C854" t="str">
            <v>Благотворительный фонд "Доброе Дело"</v>
          </cell>
          <cell r="D854" t="str">
            <v>4401076967</v>
          </cell>
          <cell r="E854" t="str">
            <v>1074400000509</v>
          </cell>
        </row>
        <row r="855">
          <cell r="B855">
            <v>4400024576</v>
          </cell>
          <cell r="C855" t="str">
            <v>БФ "Седьмой лепесток"</v>
          </cell>
          <cell r="D855" t="str">
            <v>4401114884</v>
          </cell>
          <cell r="E855" t="str">
            <v>1114400000571</v>
          </cell>
        </row>
        <row r="856">
          <cell r="B856">
            <v>4400180598</v>
          </cell>
          <cell r="C856" t="str">
            <v>БЛИНОВ АЛЕКСЕЙ СЕРГЕЕВИЧ</v>
          </cell>
          <cell r="D856" t="str">
            <v>440400796270</v>
          </cell>
          <cell r="E856" t="str">
            <v>304443432800011</v>
          </cell>
        </row>
        <row r="857">
          <cell r="B857">
            <v>4406200359</v>
          </cell>
          <cell r="C857" t="str">
            <v>БЛИНОВ ЕВГЕНИЙ ГЕННАДЬЕВИЧ</v>
          </cell>
          <cell r="D857" t="str">
            <v>440600065214</v>
          </cell>
          <cell r="E857" t="str">
            <v>304443518900040</v>
          </cell>
        </row>
        <row r="858">
          <cell r="B858">
            <v>4400019264</v>
          </cell>
          <cell r="C858" t="str">
            <v>Блинов Сергей Евгеньевич</v>
          </cell>
          <cell r="D858" t="str">
            <v>440105194864</v>
          </cell>
          <cell r="E858" t="str">
            <v>307440131700044</v>
          </cell>
        </row>
        <row r="859">
          <cell r="B859">
            <v>4401344509</v>
          </cell>
          <cell r="C859" t="str">
            <v>БЛОХИН ЕВГЕНИЙ БОРИСОВИЧ</v>
          </cell>
          <cell r="D859" t="str">
            <v>444400291238</v>
          </cell>
          <cell r="E859" t="str">
            <v>304440131000017</v>
          </cell>
        </row>
        <row r="860">
          <cell r="B860">
            <v>4400012855</v>
          </cell>
          <cell r="C860" t="str">
            <v>Блувштейн Сергей Валерьевич</v>
          </cell>
          <cell r="D860" t="str">
            <v>440105230664</v>
          </cell>
          <cell r="E860" t="str">
            <v>304440134200521</v>
          </cell>
        </row>
        <row r="861">
          <cell r="B861">
            <v>4400031663</v>
          </cell>
          <cell r="C861" t="str">
            <v>Бобеску Ляна Антоновна</v>
          </cell>
          <cell r="D861" t="str">
            <v>440103663038</v>
          </cell>
          <cell r="E861" t="str">
            <v>317440100001257</v>
          </cell>
        </row>
        <row r="862">
          <cell r="B862">
            <v>4400011032</v>
          </cell>
          <cell r="C862" t="str">
            <v>БОБРОВ СЕРГЕЙ АЛЕКСАНДРОВИЧ</v>
          </cell>
          <cell r="D862" t="str">
            <v>440100683607</v>
          </cell>
          <cell r="E862" t="str">
            <v>304440117400056</v>
          </cell>
        </row>
        <row r="863">
          <cell r="B863">
            <v>4402110450</v>
          </cell>
          <cell r="C863" t="str">
            <v>Боброва Елена Леонидовна</v>
          </cell>
          <cell r="D863" t="str">
            <v>440200020233</v>
          </cell>
          <cell r="E863" t="str">
            <v>304443215300045</v>
          </cell>
        </row>
        <row r="864">
          <cell r="B864">
            <v>4400131430</v>
          </cell>
          <cell r="C864" t="str">
            <v>Боброва Наталия Николаевна</v>
          </cell>
          <cell r="D864" t="str">
            <v>440301241800</v>
          </cell>
          <cell r="E864" t="str">
            <v>313443304200011</v>
          </cell>
        </row>
        <row r="865">
          <cell r="B865">
            <v>4401347167</v>
          </cell>
          <cell r="C865" t="str">
            <v>БОБРОВА ЭЛЬВИРА УМАРОВНА</v>
          </cell>
          <cell r="D865" t="str">
            <v>444300227077</v>
          </cell>
          <cell r="E865" t="str">
            <v>305440105200058</v>
          </cell>
        </row>
        <row r="866">
          <cell r="B866">
            <v>4405210668</v>
          </cell>
          <cell r="C866" t="str">
            <v>БОБРОВСКАЯ ЕЛЕНА ЕВГЕНЬЕВНА</v>
          </cell>
          <cell r="D866" t="str">
            <v>440500111844</v>
          </cell>
          <cell r="E866" t="str">
            <v>304440504400024</v>
          </cell>
        </row>
        <row r="867">
          <cell r="B867">
            <v>4400018400</v>
          </cell>
          <cell r="C867" t="str">
            <v>Бобырь Владимир Алексеевич</v>
          </cell>
          <cell r="D867" t="str">
            <v>440119066326</v>
          </cell>
          <cell r="E867" t="str">
            <v>307440131900028</v>
          </cell>
        </row>
        <row r="868">
          <cell r="B868">
            <v>4400211084</v>
          </cell>
          <cell r="C868" t="str">
            <v>Богатинова Елена Александровна</v>
          </cell>
          <cell r="D868" t="str">
            <v>440500913277</v>
          </cell>
          <cell r="E868" t="str">
            <v>305440502100013</v>
          </cell>
        </row>
        <row r="869">
          <cell r="B869">
            <v>4401407986</v>
          </cell>
          <cell r="C869" t="str">
            <v>БОГАЧЕВА ИРИНА ВЛАДИМИРОВНА</v>
          </cell>
          <cell r="D869" t="str">
            <v>444400207300</v>
          </cell>
          <cell r="E869" t="str">
            <v>304440132000118</v>
          </cell>
        </row>
        <row r="870">
          <cell r="B870">
            <v>4400016561</v>
          </cell>
          <cell r="C870" t="str">
            <v>Богачева Лариса Вячеславовна</v>
          </cell>
          <cell r="D870" t="str">
            <v>444200131406</v>
          </cell>
          <cell r="E870" t="str">
            <v>304440113500153</v>
          </cell>
        </row>
        <row r="871">
          <cell r="B871">
            <v>4400110914</v>
          </cell>
          <cell r="C871" t="str">
            <v>Богданова Светлана Анатольевна</v>
          </cell>
          <cell r="D871" t="str">
            <v>440201482872</v>
          </cell>
          <cell r="E871" t="str">
            <v>304443209200099</v>
          </cell>
        </row>
        <row r="872">
          <cell r="B872">
            <v>4400024723</v>
          </cell>
          <cell r="C872" t="str">
            <v>Богомолов Сергей Борисович</v>
          </cell>
          <cell r="D872" t="str">
            <v>441402695801</v>
          </cell>
          <cell r="E872" t="str">
            <v>310443704200013</v>
          </cell>
        </row>
        <row r="873">
          <cell r="B873">
            <v>4400020620</v>
          </cell>
          <cell r="C873" t="str">
            <v>Богомолова Алла Юрьевна</v>
          </cell>
          <cell r="D873" t="str">
            <v>440112431280</v>
          </cell>
          <cell r="E873" t="str">
            <v/>
          </cell>
        </row>
        <row r="874">
          <cell r="B874">
            <v>4400019826</v>
          </cell>
          <cell r="C874" t="str">
            <v>БОГОСЛОВСКИЙ ВАЛЕРИЙ КОНСТАНТИНОВИЧ</v>
          </cell>
          <cell r="D874" t="str">
            <v>440116757131</v>
          </cell>
          <cell r="E874" t="str">
            <v>308440116300129</v>
          </cell>
        </row>
        <row r="875">
          <cell r="B875">
            <v>4400031484</v>
          </cell>
          <cell r="C875" t="str">
            <v>Богословский Михаил Александрович</v>
          </cell>
          <cell r="D875" t="str">
            <v>504801134832</v>
          </cell>
          <cell r="E875" t="str">
            <v>316440100072712</v>
          </cell>
        </row>
        <row r="876">
          <cell r="B876">
            <v>4400460347</v>
          </cell>
          <cell r="C876" t="str">
            <v>Бодин Сергей Николаевич</v>
          </cell>
          <cell r="D876" t="str">
            <v>443100647442</v>
          </cell>
          <cell r="E876" t="str">
            <v>317440100007962</v>
          </cell>
        </row>
        <row r="877">
          <cell r="B877">
            <v>4400031145</v>
          </cell>
          <cell r="C877" t="str">
            <v>Божич Весна Милорадовна</v>
          </cell>
          <cell r="D877" t="str">
            <v>440122673930</v>
          </cell>
          <cell r="E877" t="str">
            <v>315440100007956</v>
          </cell>
        </row>
        <row r="878">
          <cell r="B878">
            <v>4400029730</v>
          </cell>
          <cell r="C878" t="str">
            <v>Божич Весна Милорадовна</v>
          </cell>
          <cell r="D878" t="str">
            <v>440122673930</v>
          </cell>
          <cell r="E878" t="str">
            <v>315440100007956</v>
          </cell>
        </row>
        <row r="879">
          <cell r="B879">
            <v>4400026577</v>
          </cell>
          <cell r="C879" t="str">
            <v>Бойков Павел Владимирович</v>
          </cell>
          <cell r="D879" t="str">
            <v>444200194090</v>
          </cell>
          <cell r="E879" t="str">
            <v>311440111200065</v>
          </cell>
        </row>
        <row r="880">
          <cell r="B880">
            <v>4400310657</v>
          </cell>
          <cell r="C880" t="str">
            <v>Бойков Сергей Вячеславович</v>
          </cell>
          <cell r="D880" t="str">
            <v>442900760974</v>
          </cell>
          <cell r="E880" t="str">
            <v>315443300000845</v>
          </cell>
        </row>
        <row r="881">
          <cell r="B881">
            <v>4400321708</v>
          </cell>
          <cell r="C881" t="str">
            <v>Бойцов Олег Валентинович</v>
          </cell>
          <cell r="D881" t="str">
            <v>440700625967</v>
          </cell>
          <cell r="E881" t="str">
            <v>306443627600024</v>
          </cell>
        </row>
        <row r="882">
          <cell r="B882">
            <v>4401437332</v>
          </cell>
          <cell r="C882" t="str">
            <v>Бойцов Роман Витальевич</v>
          </cell>
          <cell r="D882" t="str">
            <v>444300225062</v>
          </cell>
          <cell r="E882" t="str">
            <v>304440133600211</v>
          </cell>
        </row>
        <row r="883">
          <cell r="B883">
            <v>4400012674</v>
          </cell>
          <cell r="C883" t="str">
            <v>Бойцов Сергей Анатольевич</v>
          </cell>
          <cell r="D883" t="str">
            <v>440100261387</v>
          </cell>
          <cell r="E883" t="str">
            <v>305440104800026</v>
          </cell>
        </row>
        <row r="884">
          <cell r="B884">
            <v>4400323080</v>
          </cell>
          <cell r="C884" t="str">
            <v>Бойченко Татьяна Васильевна</v>
          </cell>
          <cell r="D884" t="str">
            <v>440703429495</v>
          </cell>
          <cell r="E884" t="str">
            <v>315443600000371</v>
          </cell>
        </row>
        <row r="885">
          <cell r="B885">
            <v>4401455105</v>
          </cell>
          <cell r="C885" t="str">
            <v>БОЛДЫРЕВ ОЛЕГ ВИТАЛЬЕВИЧ</v>
          </cell>
          <cell r="D885" t="str">
            <v>444300266069</v>
          </cell>
          <cell r="E885" t="str">
            <v>305440100900687</v>
          </cell>
        </row>
        <row r="886">
          <cell r="B886">
            <v>4401445774</v>
          </cell>
          <cell r="C886" t="str">
            <v>БОЛОТНАЯ МАРИНА ВИКТОРОВНА</v>
          </cell>
          <cell r="D886" t="str">
            <v>444400128993</v>
          </cell>
          <cell r="E886" t="str">
            <v>304440102900042</v>
          </cell>
        </row>
        <row r="887">
          <cell r="B887">
            <v>4430320650</v>
          </cell>
          <cell r="C887" t="str">
            <v>БОЛОТСКАЯ ТАТЬЯНА ПРОКОПЬЕВНА</v>
          </cell>
          <cell r="D887" t="str">
            <v>443000016965</v>
          </cell>
          <cell r="E887" t="str">
            <v>304443615900104</v>
          </cell>
        </row>
        <row r="888">
          <cell r="B888">
            <v>4400322970</v>
          </cell>
          <cell r="C888" t="str">
            <v>Болотский Евгений Владимирович</v>
          </cell>
          <cell r="D888" t="str">
            <v>443000028128</v>
          </cell>
          <cell r="E888" t="str">
            <v>304443632900030</v>
          </cell>
        </row>
        <row r="889">
          <cell r="B889">
            <v>4400031864</v>
          </cell>
          <cell r="C889" t="str">
            <v>Болтибоев Турсинали Юнусбаевич</v>
          </cell>
          <cell r="D889" t="str">
            <v>440127815138</v>
          </cell>
          <cell r="E889" t="str">
            <v>317440100013530</v>
          </cell>
        </row>
        <row r="890">
          <cell r="B890">
            <v>4400030362</v>
          </cell>
          <cell r="C890" t="str">
            <v>Большаков Александр Николаевич</v>
          </cell>
          <cell r="D890" t="str">
            <v>440105112477</v>
          </cell>
          <cell r="E890" t="str">
            <v>306440107600056</v>
          </cell>
        </row>
        <row r="891">
          <cell r="B891">
            <v>4405210406</v>
          </cell>
          <cell r="C891" t="str">
            <v>БОЛЬШАКОВ ГЕОРГИЙ ИГОРЕВИЧ</v>
          </cell>
          <cell r="D891" t="str">
            <v>440500007850</v>
          </cell>
          <cell r="E891" t="str">
            <v>311443734800012</v>
          </cell>
        </row>
        <row r="892">
          <cell r="B892">
            <v>4400290457</v>
          </cell>
          <cell r="C892" t="str">
            <v>Большакова Анна Витальевна</v>
          </cell>
          <cell r="D892" t="str">
            <v>442700625150</v>
          </cell>
          <cell r="E892" t="str">
            <v>305443915200018</v>
          </cell>
        </row>
        <row r="893">
          <cell r="B893">
            <v>4400180791</v>
          </cell>
          <cell r="C893" t="str">
            <v>Большакова Татьяна Валентиновна</v>
          </cell>
          <cell r="D893" t="str">
            <v>440401514000</v>
          </cell>
          <cell r="E893" t="str">
            <v>307443401700035</v>
          </cell>
        </row>
        <row r="894">
          <cell r="B894">
            <v>4400031755</v>
          </cell>
          <cell r="C894" t="str">
            <v>Бондарева Ольга Сергеевна</v>
          </cell>
          <cell r="D894" t="str">
            <v>440125852448</v>
          </cell>
          <cell r="E894" t="str">
            <v>316440100082948</v>
          </cell>
        </row>
        <row r="895">
          <cell r="B895">
            <v>4401426047</v>
          </cell>
          <cell r="C895" t="str">
            <v>БОНДАРЕНКО АЛЕКСЕЙ АЛЕКСАНДРОВИЧ</v>
          </cell>
          <cell r="D895" t="str">
            <v>444300281388</v>
          </cell>
          <cell r="E895" t="str">
            <v>304440118700089</v>
          </cell>
        </row>
        <row r="896">
          <cell r="B896">
            <v>4414457018</v>
          </cell>
          <cell r="C896" t="str">
            <v>БОНДАРЕНКО ОЛЕГ ГРИГОРЬЕВИЧ</v>
          </cell>
          <cell r="D896" t="str">
            <v>441400132352</v>
          </cell>
          <cell r="E896" t="str">
            <v>304443720900272</v>
          </cell>
        </row>
        <row r="897">
          <cell r="B897">
            <v>4400161258</v>
          </cell>
          <cell r="C897" t="str">
            <v>Бондарчук Татьяна Марковна</v>
          </cell>
          <cell r="D897" t="str">
            <v>441500058504</v>
          </cell>
          <cell r="E897" t="str">
            <v>304443712000060</v>
          </cell>
        </row>
        <row r="898">
          <cell r="B898">
            <v>4423250115</v>
          </cell>
          <cell r="C898" t="str">
            <v>БОНЬ ВЛАДИМИР ИВАНОВИЧ</v>
          </cell>
          <cell r="D898" t="str">
            <v>442300029755</v>
          </cell>
          <cell r="E898" t="str">
            <v>304443516000011</v>
          </cell>
        </row>
        <row r="899">
          <cell r="B899">
            <v>4401377855</v>
          </cell>
          <cell r="C899" t="str">
            <v>БОРДУКОВА АНТОНИНА ЮРЬЕВНА</v>
          </cell>
          <cell r="D899" t="str">
            <v>440101205716</v>
          </cell>
          <cell r="E899" t="str">
            <v>304440135900290</v>
          </cell>
        </row>
        <row r="900">
          <cell r="B900">
            <v>4400110922</v>
          </cell>
          <cell r="C900" t="str">
            <v>Борзов Алексей Леонидович</v>
          </cell>
          <cell r="D900" t="str">
            <v>440200103916</v>
          </cell>
          <cell r="E900" t="str">
            <v>304443212700101</v>
          </cell>
        </row>
        <row r="901">
          <cell r="B901">
            <v>4400323073</v>
          </cell>
          <cell r="C901" t="str">
            <v>Борин Анатолий Александрович</v>
          </cell>
          <cell r="D901" t="str">
            <v>440700028791</v>
          </cell>
          <cell r="E901" t="str">
            <v>315443600000070</v>
          </cell>
        </row>
        <row r="902">
          <cell r="B902">
            <v>4400323265</v>
          </cell>
          <cell r="C902" t="str">
            <v>Борин Евгений Анатольевич</v>
          </cell>
          <cell r="D902" t="str">
            <v>440701796500</v>
          </cell>
          <cell r="E902" t="str">
            <v>314443614900015</v>
          </cell>
        </row>
        <row r="903">
          <cell r="B903">
            <v>4400010876</v>
          </cell>
          <cell r="C903" t="str">
            <v>БОРИСОВ АНДРЕЙ ИЛЬИЧ</v>
          </cell>
          <cell r="D903" t="str">
            <v>440117954710</v>
          </cell>
          <cell r="E903" t="str">
            <v>304440102900202</v>
          </cell>
        </row>
        <row r="904">
          <cell r="B904">
            <v>4432110658</v>
          </cell>
          <cell r="C904" t="str">
            <v>БОРИСОВ ВИТАЛИЙ ВЛАДИМИРОВИЧ</v>
          </cell>
          <cell r="D904" t="str">
            <v>440200104010</v>
          </cell>
          <cell r="E904" t="str">
            <v>304443207800011</v>
          </cell>
        </row>
        <row r="905">
          <cell r="B905">
            <v>4400014823</v>
          </cell>
          <cell r="C905" t="str">
            <v>Борисов Михаил Васильевич</v>
          </cell>
          <cell r="D905" t="str">
            <v>440105135587</v>
          </cell>
          <cell r="E905" t="str">
            <v>306440128500071</v>
          </cell>
        </row>
        <row r="906">
          <cell r="B906">
            <v>4400030960</v>
          </cell>
          <cell r="C906" t="str">
            <v>Борисов Николай Николаевич</v>
          </cell>
          <cell r="D906" t="str">
            <v>860200097261</v>
          </cell>
          <cell r="E906" t="str">
            <v>315440100002831</v>
          </cell>
        </row>
        <row r="907">
          <cell r="B907">
            <v>4400028960</v>
          </cell>
          <cell r="C907" t="str">
            <v>Борисова Анна Аслангировна</v>
          </cell>
          <cell r="D907" t="str">
            <v>440110690145</v>
          </cell>
          <cell r="E907" t="str">
            <v>304440115200088</v>
          </cell>
        </row>
        <row r="908">
          <cell r="B908">
            <v>4400031261</v>
          </cell>
          <cell r="C908" t="str">
            <v>Борисова Анна Юрьевна</v>
          </cell>
          <cell r="D908" t="str">
            <v>440109183920</v>
          </cell>
          <cell r="E908" t="str">
            <v>316440100069525</v>
          </cell>
        </row>
        <row r="909">
          <cell r="B909">
            <v>4431469904</v>
          </cell>
          <cell r="C909" t="str">
            <v>Борисова Елена Вадимовна</v>
          </cell>
          <cell r="D909" t="str">
            <v>443100422826</v>
          </cell>
          <cell r="E909" t="str">
            <v>307443709200011</v>
          </cell>
        </row>
        <row r="910">
          <cell r="B910">
            <v>4401389629</v>
          </cell>
          <cell r="C910" t="str">
            <v>БОРИСОВА МАРИНА АЛЕКСАНДРОВНА</v>
          </cell>
          <cell r="D910" t="str">
            <v>440105107406</v>
          </cell>
          <cell r="E910" t="str">
            <v>304440129400182</v>
          </cell>
        </row>
        <row r="911">
          <cell r="B911">
            <v>4400211586</v>
          </cell>
          <cell r="C911" t="str">
            <v>Борисова Мария Александровна</v>
          </cell>
          <cell r="D911" t="str">
            <v>440502378339</v>
          </cell>
          <cell r="E911" t="str">
            <v>313443708100012</v>
          </cell>
        </row>
        <row r="912">
          <cell r="B912">
            <v>4400323026</v>
          </cell>
          <cell r="C912" t="str">
            <v>Борисова Наталья Александровна</v>
          </cell>
          <cell r="D912" t="str">
            <v>440700307700</v>
          </cell>
          <cell r="E912" t="str">
            <v>314443618500020</v>
          </cell>
        </row>
        <row r="913">
          <cell r="B913">
            <v>4400211797</v>
          </cell>
          <cell r="C913" t="str">
            <v>Борисова Юлия Андреевна</v>
          </cell>
          <cell r="D913" t="str">
            <v>440501826309</v>
          </cell>
          <cell r="E913" t="str">
            <v>316440100082796</v>
          </cell>
        </row>
        <row r="914">
          <cell r="B914">
            <v>4400210940</v>
          </cell>
          <cell r="C914" t="str">
            <v>Боровиков Иван Юрьевич</v>
          </cell>
          <cell r="D914" t="str">
            <v>440500295694</v>
          </cell>
          <cell r="E914" t="str">
            <v>304440529400020</v>
          </cell>
        </row>
        <row r="915">
          <cell r="B915">
            <v>4400026271</v>
          </cell>
          <cell r="C915" t="str">
            <v>Боровков Владислав Владимирович</v>
          </cell>
          <cell r="D915" t="str">
            <v>440123034119</v>
          </cell>
          <cell r="E915" t="str">
            <v>307440124800012</v>
          </cell>
        </row>
        <row r="916">
          <cell r="B916">
            <v>4401458679</v>
          </cell>
          <cell r="C916" t="str">
            <v>БОРОДИН АЛЕКСАНДР ВАЛЕРЬЕВИЧ</v>
          </cell>
          <cell r="D916" t="str">
            <v>440101789733</v>
          </cell>
          <cell r="E916" t="str">
            <v>304440111900310</v>
          </cell>
        </row>
        <row r="917">
          <cell r="B917">
            <v>4400028783</v>
          </cell>
          <cell r="C917" t="str">
            <v>Бороздкин Вячеслав Сергеевич</v>
          </cell>
          <cell r="D917" t="str">
            <v>440119735337</v>
          </cell>
          <cell r="E917" t="str">
            <v>314440105600076</v>
          </cell>
        </row>
        <row r="918">
          <cell r="B918">
            <v>4400029051</v>
          </cell>
          <cell r="C918" t="str">
            <v>Боронкин Алексей Андреевич</v>
          </cell>
          <cell r="D918" t="str">
            <v>440105147529</v>
          </cell>
          <cell r="E918" t="str">
            <v>315440100000383</v>
          </cell>
        </row>
        <row r="919">
          <cell r="B919">
            <v>4400028264</v>
          </cell>
          <cell r="C919" t="str">
            <v>Борткевич Елена Александровна</v>
          </cell>
          <cell r="D919" t="str">
            <v>440116134426</v>
          </cell>
          <cell r="E919" t="str">
            <v>308440119600027</v>
          </cell>
        </row>
        <row r="920">
          <cell r="B920">
            <v>4404180559</v>
          </cell>
          <cell r="C920" t="str">
            <v>Борычев Анатолий Иванович</v>
          </cell>
          <cell r="D920" t="str">
            <v>440400036424</v>
          </cell>
          <cell r="E920" t="str">
            <v>304443418400052</v>
          </cell>
        </row>
        <row r="921">
          <cell r="B921">
            <v>4400014213</v>
          </cell>
          <cell r="C921" t="str">
            <v>Ботин Юрий Евгеньевич</v>
          </cell>
          <cell r="D921" t="str">
            <v>441401747158</v>
          </cell>
          <cell r="E921" t="str">
            <v>306443714300014</v>
          </cell>
        </row>
        <row r="922">
          <cell r="B922">
            <v>4400028955</v>
          </cell>
          <cell r="C922" t="str">
            <v>Ботина Ольга Михайловна</v>
          </cell>
          <cell r="D922" t="str">
            <v>440108333185</v>
          </cell>
          <cell r="E922" t="str">
            <v>314440114000015</v>
          </cell>
        </row>
        <row r="923">
          <cell r="B923">
            <v>4400028612</v>
          </cell>
          <cell r="C923" t="str">
            <v>Бочарникова Оксана Николаевна</v>
          </cell>
          <cell r="D923" t="str">
            <v>440104905650</v>
          </cell>
          <cell r="E923" t="str">
            <v>314440131800049</v>
          </cell>
        </row>
        <row r="924">
          <cell r="B924">
            <v>4400016384</v>
          </cell>
          <cell r="C924" t="str">
            <v>Бравин Николай Михайлович</v>
          </cell>
          <cell r="D924" t="str">
            <v>440103595074</v>
          </cell>
          <cell r="E924" t="str">
            <v>304440111200085</v>
          </cell>
        </row>
        <row r="925">
          <cell r="B925">
            <v>4400030092</v>
          </cell>
          <cell r="C925" t="str">
            <v>Брагина Ольга Леонидовна</v>
          </cell>
          <cell r="D925" t="str">
            <v>440120695463</v>
          </cell>
          <cell r="E925" t="str">
            <v>315440100012896</v>
          </cell>
        </row>
        <row r="926">
          <cell r="B926">
            <v>4400170599</v>
          </cell>
          <cell r="C926" t="str">
            <v>Братанова Светлана Александровна</v>
          </cell>
          <cell r="D926" t="str">
            <v>441600030340</v>
          </cell>
          <cell r="E926" t="str">
            <v>314443403600021</v>
          </cell>
        </row>
        <row r="927">
          <cell r="B927">
            <v>4401456369</v>
          </cell>
          <cell r="C927" t="str">
            <v>БРЕДИС НАДЕЖДА ТИМОФЕЕВНА</v>
          </cell>
          <cell r="D927" t="str">
            <v>444400392412</v>
          </cell>
          <cell r="E927" t="str">
            <v>304440107500188</v>
          </cell>
        </row>
        <row r="928">
          <cell r="B928">
            <v>4400131554</v>
          </cell>
          <cell r="C928" t="str">
            <v>Брезгин Сергей Львович</v>
          </cell>
          <cell r="D928" t="str">
            <v>440300923790</v>
          </cell>
          <cell r="E928" t="str">
            <v>311443320800040</v>
          </cell>
        </row>
        <row r="929">
          <cell r="B929">
            <v>4400013632</v>
          </cell>
          <cell r="C929" t="str">
            <v>Бровкин Александр Валентинович</v>
          </cell>
          <cell r="D929" t="str">
            <v>440105071453</v>
          </cell>
          <cell r="E929" t="str">
            <v>304440116200123</v>
          </cell>
        </row>
        <row r="930">
          <cell r="B930">
            <v>4400170409</v>
          </cell>
          <cell r="C930" t="str">
            <v>Брунова Валентина Петровна</v>
          </cell>
          <cell r="D930" t="str">
            <v>441600324125</v>
          </cell>
          <cell r="E930" t="str">
            <v>304443412100014</v>
          </cell>
        </row>
        <row r="931">
          <cell r="B931">
            <v>4401456293</v>
          </cell>
          <cell r="C931" t="str">
            <v>БРУСНИКИН АЛЕКСЕЙ ВЛАДИМИРОВИЧ</v>
          </cell>
          <cell r="D931" t="str">
            <v>444400175908</v>
          </cell>
          <cell r="E931" t="str">
            <v>304440116900151</v>
          </cell>
        </row>
        <row r="932">
          <cell r="B932">
            <v>4400011490</v>
          </cell>
          <cell r="C932" t="str">
            <v>Брынчак Оксана Николаевна</v>
          </cell>
          <cell r="D932" t="str">
            <v>440101571166</v>
          </cell>
          <cell r="E932" t="str">
            <v>304440128500292</v>
          </cell>
        </row>
        <row r="933">
          <cell r="B933">
            <v>4400031921</v>
          </cell>
          <cell r="C933" t="str">
            <v>Брюханова Татьяна Евгеньевна</v>
          </cell>
          <cell r="D933" t="str">
            <v>440126832349</v>
          </cell>
          <cell r="E933" t="str">
            <v>317440100017812</v>
          </cell>
        </row>
        <row r="934">
          <cell r="B934">
            <v>4400024497</v>
          </cell>
          <cell r="C934" t="str">
            <v>Бубнова Юлия Николаевна</v>
          </cell>
          <cell r="D934" t="str">
            <v>440127411801</v>
          </cell>
          <cell r="E934" t="str">
            <v>311440133200051</v>
          </cell>
        </row>
        <row r="935">
          <cell r="B935">
            <v>4400030575</v>
          </cell>
          <cell r="C935" t="str">
            <v>Буданов Роман Олегович</v>
          </cell>
          <cell r="D935" t="str">
            <v>441403396071</v>
          </cell>
          <cell r="E935" t="str">
            <v>316440100055831</v>
          </cell>
        </row>
        <row r="936">
          <cell r="B936">
            <v>4400270357</v>
          </cell>
          <cell r="C936" t="str">
            <v>Будеев Андрей Владимирович</v>
          </cell>
          <cell r="D936" t="str">
            <v>442500577893</v>
          </cell>
          <cell r="E936" t="str">
            <v>315443600000341</v>
          </cell>
        </row>
        <row r="937">
          <cell r="B937">
            <v>4407320436</v>
          </cell>
          <cell r="C937" t="str">
            <v>БУДЕЕВА СВЕТЛАНА ВИТАЛЬЕВНА</v>
          </cell>
          <cell r="D937" t="str">
            <v>440700007512</v>
          </cell>
          <cell r="E937" t="str">
            <v>304443622900010</v>
          </cell>
        </row>
        <row r="938">
          <cell r="B938">
            <v>4400022123</v>
          </cell>
          <cell r="C938" t="str">
            <v>БУДКИН ОЛЕГ ЮРЬЕВИЧ</v>
          </cell>
          <cell r="D938" t="str">
            <v>440111739146</v>
          </cell>
          <cell r="E938" t="str">
            <v>310440122300025</v>
          </cell>
        </row>
        <row r="939">
          <cell r="B939">
            <v>4400100534</v>
          </cell>
          <cell r="C939" t="str">
            <v>Будкин Павел Константинович</v>
          </cell>
          <cell r="D939" t="str">
            <v>440800011696</v>
          </cell>
          <cell r="E939" t="str">
            <v>304443319000049</v>
          </cell>
        </row>
        <row r="940">
          <cell r="B940">
            <v>4400026003</v>
          </cell>
          <cell r="C940" t="str">
            <v>Буйлов Валерий Александрович</v>
          </cell>
          <cell r="D940" t="str">
            <v>444100004940</v>
          </cell>
          <cell r="E940" t="str">
            <v>305440126900026</v>
          </cell>
        </row>
        <row r="941">
          <cell r="B941">
            <v>4400031438</v>
          </cell>
          <cell r="C941" t="str">
            <v>Буйская Анна Сергеевна</v>
          </cell>
          <cell r="D941" t="str">
            <v>441403722279</v>
          </cell>
          <cell r="E941" t="str">
            <v>315443700008862</v>
          </cell>
        </row>
        <row r="942">
          <cell r="B942">
            <v>4400110967</v>
          </cell>
          <cell r="C942" t="str">
            <v>Буйский филиал ФБУЗ "Центр гигиены и эпидемиологии по ж/д транспорту"</v>
          </cell>
          <cell r="D942" t="str">
            <v>7701351634</v>
          </cell>
          <cell r="E942" t="str">
            <v>1057701020816</v>
          </cell>
        </row>
        <row r="943">
          <cell r="B943">
            <v>4400321352</v>
          </cell>
          <cell r="C943" t="str">
            <v>Буйских Алексей Николаевич</v>
          </cell>
          <cell r="D943" t="str">
            <v>440702484310</v>
          </cell>
          <cell r="E943" t="str">
            <v>304443635900021</v>
          </cell>
        </row>
        <row r="944">
          <cell r="B944">
            <v>4400111548</v>
          </cell>
          <cell r="C944" t="str">
            <v>Буйское ОВО-филиал ФГКУ "ОВО УМВД России по Костромской области"</v>
          </cell>
          <cell r="D944" t="str">
            <v>4401135274</v>
          </cell>
          <cell r="E944" t="str">
            <v>1124401005410</v>
          </cell>
        </row>
        <row r="945">
          <cell r="B945">
            <v>4401455146</v>
          </cell>
          <cell r="C945" t="str">
            <v>БУКИН СЕРГЕЙ АНАТОЛЬЕВИЧ</v>
          </cell>
          <cell r="D945" t="str">
            <v>444200112629</v>
          </cell>
          <cell r="E945" t="str">
            <v>304443706400016</v>
          </cell>
        </row>
        <row r="946">
          <cell r="B946">
            <v>4400030644</v>
          </cell>
          <cell r="C946" t="str">
            <v>Булатов Михаил Эдуардович</v>
          </cell>
          <cell r="D946" t="str">
            <v>440118010377</v>
          </cell>
          <cell r="E946" t="str">
            <v>312440104100012</v>
          </cell>
        </row>
        <row r="947">
          <cell r="B947">
            <v>4400030655</v>
          </cell>
          <cell r="C947" t="str">
            <v>Булдакова Александра Андреевна</v>
          </cell>
          <cell r="D947" t="str">
            <v>440125015400</v>
          </cell>
          <cell r="E947" t="str">
            <v>314440124400112</v>
          </cell>
        </row>
        <row r="948">
          <cell r="B948">
            <v>4400290725</v>
          </cell>
          <cell r="C948" t="str">
            <v>Булыгина Маргарита Ивановна</v>
          </cell>
          <cell r="D948" t="str">
            <v>442700318134</v>
          </cell>
          <cell r="E948" t="str">
            <v>314443715400025</v>
          </cell>
        </row>
        <row r="949">
          <cell r="B949">
            <v>4400460019</v>
          </cell>
          <cell r="C949" t="str">
            <v>Бунько Елена Витальевна</v>
          </cell>
          <cell r="D949" t="str">
            <v>443101042810</v>
          </cell>
          <cell r="E949" t="str">
            <v>306443720600011</v>
          </cell>
        </row>
        <row r="950">
          <cell r="B950">
            <v>4400019579</v>
          </cell>
          <cell r="C950" t="str">
            <v>Буравлев Виктор Александрович</v>
          </cell>
          <cell r="D950" t="str">
            <v>441403247062</v>
          </cell>
          <cell r="E950" t="str">
            <v>307443707800060</v>
          </cell>
        </row>
        <row r="951">
          <cell r="B951">
            <v>4400031393</v>
          </cell>
          <cell r="C951" t="str">
            <v>Бурдин Василий Сергеевич</v>
          </cell>
          <cell r="D951" t="str">
            <v>440102401569</v>
          </cell>
          <cell r="E951" t="str">
            <v>311440135400152</v>
          </cell>
        </row>
        <row r="952">
          <cell r="B952">
            <v>4400025574</v>
          </cell>
          <cell r="C952" t="str">
            <v>Буреев Дмитрий Николаевич</v>
          </cell>
          <cell r="D952" t="str">
            <v>440105025175</v>
          </cell>
          <cell r="E952" t="str">
            <v>308440115400021</v>
          </cell>
        </row>
        <row r="953">
          <cell r="B953">
            <v>4401429197</v>
          </cell>
          <cell r="C953" t="str">
            <v>БУРКОВ ВИТАЛИЙ ГРИГОРЬЕВИЧ</v>
          </cell>
          <cell r="D953" t="str">
            <v>444100004700</v>
          </cell>
          <cell r="E953" t="str">
            <v>304440118200228</v>
          </cell>
        </row>
        <row r="954">
          <cell r="B954">
            <v>4400270353</v>
          </cell>
          <cell r="C954" t="str">
            <v>Буркова Ирина Витальевна</v>
          </cell>
          <cell r="D954" t="str">
            <v>442500552384</v>
          </cell>
          <cell r="E954" t="str">
            <v>315443600002031</v>
          </cell>
        </row>
        <row r="955">
          <cell r="B955">
            <v>4400030996</v>
          </cell>
          <cell r="C955" t="str">
            <v>Бурлуцкая Ольга Владимировна</v>
          </cell>
          <cell r="D955" t="str">
            <v>440110097200</v>
          </cell>
          <cell r="E955" t="str">
            <v>316440100075320</v>
          </cell>
        </row>
        <row r="956">
          <cell r="B956">
            <v>4400030997</v>
          </cell>
          <cell r="C956" t="str">
            <v>Бурлуцкая Ольга Владимировна</v>
          </cell>
          <cell r="D956" t="str">
            <v>440110097200</v>
          </cell>
          <cell r="E956" t="str">
            <v>316440100075320</v>
          </cell>
        </row>
        <row r="957">
          <cell r="B957">
            <v>4400029947</v>
          </cell>
          <cell r="C957" t="str">
            <v>Бурова Людмила Викторовна</v>
          </cell>
          <cell r="D957" t="str">
            <v>440105031725</v>
          </cell>
          <cell r="E957" t="str">
            <v>315440100013535</v>
          </cell>
        </row>
        <row r="958">
          <cell r="B958">
            <v>4407320623</v>
          </cell>
          <cell r="C958" t="str">
            <v>БУСАРЕВА ВЕРА НИКОЛАЕВНА</v>
          </cell>
          <cell r="D958" t="str">
            <v>440700022768</v>
          </cell>
          <cell r="E958" t="str">
            <v>304443632800115</v>
          </cell>
        </row>
        <row r="959">
          <cell r="B959">
            <v>4400200900</v>
          </cell>
          <cell r="C959" t="str">
            <v>Буслаева Марина Васильевна</v>
          </cell>
          <cell r="D959" t="str">
            <v>440600061202</v>
          </cell>
          <cell r="E959" t="str">
            <v>317440100008418</v>
          </cell>
        </row>
        <row r="960">
          <cell r="B960">
            <v>4400323208</v>
          </cell>
          <cell r="C960" t="str">
            <v>Бусыгина Светлана Николаевна</v>
          </cell>
          <cell r="D960" t="str">
            <v>440702349430</v>
          </cell>
          <cell r="E960" t="str">
            <v>316440100063274</v>
          </cell>
        </row>
        <row r="961">
          <cell r="B961">
            <v>4400031789</v>
          </cell>
          <cell r="C961" t="str">
            <v>Буталов Александр Иванович</v>
          </cell>
          <cell r="D961" t="str">
            <v>440102044934</v>
          </cell>
          <cell r="E961" t="str">
            <v>316440100080694</v>
          </cell>
        </row>
        <row r="962">
          <cell r="B962">
            <v>4400321458</v>
          </cell>
          <cell r="C962" t="str">
            <v>Буталова Елена Юрьевна</v>
          </cell>
          <cell r="D962" t="str">
            <v>440700092571</v>
          </cell>
          <cell r="E962" t="str">
            <v>304443632000021</v>
          </cell>
        </row>
        <row r="963">
          <cell r="B963">
            <v>4400027241</v>
          </cell>
          <cell r="C963" t="str">
            <v>Бутко Константин Вадимович</v>
          </cell>
          <cell r="D963" t="str">
            <v>650601495243</v>
          </cell>
          <cell r="E963" t="str">
            <v>313440128300011</v>
          </cell>
        </row>
        <row r="964">
          <cell r="B964">
            <v>4400024239</v>
          </cell>
          <cell r="C964" t="str">
            <v>Бухарин Данил Алексеевич</v>
          </cell>
          <cell r="D964" t="str">
            <v>440127420490</v>
          </cell>
          <cell r="E964" t="str">
            <v>311440121600065</v>
          </cell>
        </row>
        <row r="965">
          <cell r="B965">
            <v>4400017045</v>
          </cell>
          <cell r="C965" t="str">
            <v>Бухбиндер Алевтина Витальевна</v>
          </cell>
          <cell r="D965" t="str">
            <v>441600014469</v>
          </cell>
          <cell r="E965" t="str">
            <v>308440107400100</v>
          </cell>
        </row>
        <row r="966">
          <cell r="B966">
            <v>4400150295</v>
          </cell>
          <cell r="C966" t="str">
            <v>Бушко Галина Васильевна</v>
          </cell>
          <cell r="D966" t="str">
            <v>441300282001</v>
          </cell>
          <cell r="E966" t="str">
            <v>307443416900014</v>
          </cell>
        </row>
        <row r="967">
          <cell r="B967">
            <v>4413150136</v>
          </cell>
          <cell r="C967" t="str">
            <v>БУШКО ИВАН ИВАНОВИЧ</v>
          </cell>
          <cell r="D967" t="str">
            <v>441300033580</v>
          </cell>
          <cell r="E967" t="str">
            <v>304443419700096</v>
          </cell>
        </row>
        <row r="968">
          <cell r="B968">
            <v>4407320538</v>
          </cell>
          <cell r="C968" t="str">
            <v>БУШУЕВА ТАТЬЯНА ПАВЛОВНА</v>
          </cell>
          <cell r="D968" t="str">
            <v>440700181630</v>
          </cell>
          <cell r="E968" t="str">
            <v>304443622200012</v>
          </cell>
        </row>
        <row r="969">
          <cell r="B969">
            <v>4400030046</v>
          </cell>
          <cell r="C969" t="str">
            <v>Быков Алексей Алексеевич</v>
          </cell>
          <cell r="D969" t="str">
            <v>441402737709</v>
          </cell>
          <cell r="E969" t="str">
            <v>315443700006458</v>
          </cell>
        </row>
        <row r="970">
          <cell r="B970">
            <v>4406200319</v>
          </cell>
          <cell r="C970" t="str">
            <v>БЫКОВ ВАЛЕРИЙ ВИКТОРОВИЧ</v>
          </cell>
          <cell r="D970" t="str">
            <v>440600065461</v>
          </cell>
          <cell r="E970" t="str">
            <v>304443526700040</v>
          </cell>
        </row>
        <row r="971">
          <cell r="B971">
            <v>4400131509</v>
          </cell>
          <cell r="C971" t="str">
            <v>Быкова Евгения Владимировна</v>
          </cell>
          <cell r="D971" t="str">
            <v>440301006933</v>
          </cell>
          <cell r="E971" t="str">
            <v>315443300000477</v>
          </cell>
        </row>
        <row r="972">
          <cell r="B972">
            <v>4401429127</v>
          </cell>
          <cell r="C972" t="str">
            <v>БЫЧЕНКО ИГОРЬ ГЕННАДЬЕВИЧ</v>
          </cell>
          <cell r="D972" t="str">
            <v>440117166639</v>
          </cell>
          <cell r="E972" t="str">
            <v>304440114100192</v>
          </cell>
        </row>
        <row r="973">
          <cell r="B973">
            <v>4400029108</v>
          </cell>
          <cell r="C973" t="str">
            <v>Быченок Татьяна Николаевна</v>
          </cell>
          <cell r="D973" t="str">
            <v>440107841637</v>
          </cell>
          <cell r="E973" t="str">
            <v>314440131800027</v>
          </cell>
        </row>
        <row r="974">
          <cell r="B974">
            <v>4400111315</v>
          </cell>
          <cell r="C974" t="str">
            <v>ВАГАНОВА НАТАЛЬЯ ПЕТРОВНА</v>
          </cell>
          <cell r="D974" t="str">
            <v>440200095976</v>
          </cell>
          <cell r="E974" t="str">
            <v>309443208200014</v>
          </cell>
        </row>
        <row r="975">
          <cell r="B975">
            <v>4426280164</v>
          </cell>
          <cell r="C975" t="str">
            <v>ВАГАНОВА СВЕТЛАНА МИХАЙЛОВНА</v>
          </cell>
          <cell r="D975" t="str">
            <v>442600018345</v>
          </cell>
          <cell r="E975" t="str">
            <v>304443320500075</v>
          </cell>
        </row>
        <row r="976">
          <cell r="B976">
            <v>4401364915</v>
          </cell>
          <cell r="C976" t="str">
            <v>ВАЕВА СВЕТЛАНА НИКОЛАЕВНА</v>
          </cell>
          <cell r="D976" t="str">
            <v>444200137422</v>
          </cell>
          <cell r="E976" t="str">
            <v>304440117500082</v>
          </cell>
        </row>
        <row r="977">
          <cell r="B977">
            <v>4400011030</v>
          </cell>
          <cell r="C977" t="str">
            <v>ВАЛЯЙКОВА СВЕТЛАНА МИХАЙЛОВНА</v>
          </cell>
          <cell r="D977" t="str">
            <v>444400333209</v>
          </cell>
          <cell r="E977" t="str">
            <v>304443707800072</v>
          </cell>
        </row>
        <row r="978">
          <cell r="B978">
            <v>4400024131</v>
          </cell>
          <cell r="C978" t="str">
            <v>ВАН-ТИ-ЧА НИКОЛАЙ АЛЕКСАНДРОВИЧ</v>
          </cell>
          <cell r="D978" t="str">
            <v>440127458750</v>
          </cell>
          <cell r="E978" t="str">
            <v>311440110100102</v>
          </cell>
        </row>
        <row r="979">
          <cell r="B979">
            <v>4400025731</v>
          </cell>
          <cell r="C979" t="str">
            <v>ВАНИН АНДРЕЙ ВИКТОРОВИЧ</v>
          </cell>
          <cell r="D979" t="str">
            <v>440126068187</v>
          </cell>
          <cell r="E979" t="str">
            <v>312440125600028</v>
          </cell>
        </row>
        <row r="980">
          <cell r="B980">
            <v>4400280528</v>
          </cell>
          <cell r="C980" t="str">
            <v>Вареник Ольга Владимировна</v>
          </cell>
          <cell r="D980" t="str">
            <v>442601215924</v>
          </cell>
          <cell r="E980" t="str">
            <v>312443327800024</v>
          </cell>
        </row>
        <row r="981">
          <cell r="B981">
            <v>4400211802</v>
          </cell>
          <cell r="C981" t="str">
            <v>Варенцов Сергей Владимирович</v>
          </cell>
          <cell r="D981" t="str">
            <v>440119754675</v>
          </cell>
          <cell r="E981" t="str">
            <v>317440100017010</v>
          </cell>
        </row>
        <row r="982">
          <cell r="B982">
            <v>4400024673</v>
          </cell>
          <cell r="C982" t="str">
            <v>ВАРЛАМОВА ЛЮДМИЛА ЛЬВОВНА</v>
          </cell>
          <cell r="D982" t="str">
            <v>370306885554</v>
          </cell>
          <cell r="E982" t="str">
            <v>311440123800055</v>
          </cell>
        </row>
        <row r="983">
          <cell r="B983">
            <v>4400190339</v>
          </cell>
          <cell r="C983" t="str">
            <v>ВАСИЛЬЕВ ДМИТРИЙ НИКОЛАЕВИЧ</v>
          </cell>
          <cell r="D983" t="str">
            <v>441800465405</v>
          </cell>
          <cell r="E983" t="str">
            <v>311443614300022</v>
          </cell>
        </row>
        <row r="984">
          <cell r="B984">
            <v>4400020488</v>
          </cell>
          <cell r="C984" t="str">
            <v>ВАСИЛЬЕВ ЛЕОНИД АЛЕКСЕЕВИЧ</v>
          </cell>
          <cell r="D984" t="str">
            <v>440122993955</v>
          </cell>
          <cell r="E984" t="str">
            <v>308440114100040</v>
          </cell>
        </row>
        <row r="985">
          <cell r="B985">
            <v>4411130549</v>
          </cell>
          <cell r="C985" t="str">
            <v>ВАСИЛЬЕВА ЕЛЕНА НИКОЛАЕВНА</v>
          </cell>
          <cell r="D985" t="str">
            <v>441100017479</v>
          </cell>
          <cell r="E985" t="str">
            <v>304443320300072</v>
          </cell>
        </row>
        <row r="986">
          <cell r="B986">
            <v>4400323094</v>
          </cell>
          <cell r="C986" t="str">
            <v>Ватагин Олег Витальевич</v>
          </cell>
          <cell r="D986" t="str">
            <v>440700612252</v>
          </cell>
          <cell r="E986" t="str">
            <v>314443628100041</v>
          </cell>
        </row>
        <row r="987">
          <cell r="B987">
            <v>4401414380</v>
          </cell>
          <cell r="C987" t="str">
            <v>ВДОВИЧЕВ ИВАН ВАЛЕРЬЕВИЧ</v>
          </cell>
          <cell r="D987" t="str">
            <v>444200045080</v>
          </cell>
          <cell r="E987" t="str">
            <v>304440114200151</v>
          </cell>
        </row>
        <row r="988">
          <cell r="B988">
            <v>4415160044</v>
          </cell>
          <cell r="C988" t="str">
            <v>ВЕРХНЕ-ВОЛЖСКАЯ ГОСУДАРСТВЕННАЯ ИНСПЕКЦИЯ ПРОБИРНОГО НАДЗОРА</v>
          </cell>
          <cell r="D988" t="str">
            <v>7730064419</v>
          </cell>
          <cell r="E988" t="str">
            <v>1027739079213</v>
          </cell>
        </row>
        <row r="989">
          <cell r="B989">
            <v>4425270034</v>
          </cell>
          <cell r="C989" t="str">
            <v>Верхнеспасская сельская администрация</v>
          </cell>
          <cell r="D989" t="str">
            <v>4425000830</v>
          </cell>
          <cell r="E989" t="str">
            <v>1024402036394</v>
          </cell>
        </row>
        <row r="990">
          <cell r="B990">
            <v>4400220266</v>
          </cell>
          <cell r="C990" t="str">
            <v>ВЕРХОРУБОВА ВАЛЕНТИНА ПЕТРОВНА</v>
          </cell>
          <cell r="D990" t="str">
            <v>442000033790</v>
          </cell>
          <cell r="E990" t="str">
            <v>308443831200019</v>
          </cell>
        </row>
        <row r="991">
          <cell r="B991">
            <v>4400020379</v>
          </cell>
          <cell r="C991" t="str">
            <v>ВЕСЕЛКОВ АНДРЕЙ АЛЕКСЕЕВИЧ</v>
          </cell>
          <cell r="D991" t="str">
            <v>440122471719</v>
          </cell>
          <cell r="E991" t="str">
            <v>309440107100012</v>
          </cell>
        </row>
        <row r="992">
          <cell r="B992">
            <v>4400023848</v>
          </cell>
          <cell r="C992" t="str">
            <v>ВЕСЕЛКОВА ЕЛЕНА АЛЕКСЕЕВНА</v>
          </cell>
          <cell r="D992" t="str">
            <v>440103766932</v>
          </cell>
          <cell r="E992" t="str">
            <v>311440110100016</v>
          </cell>
        </row>
        <row r="993">
          <cell r="B993">
            <v>4400023076</v>
          </cell>
          <cell r="C993" t="str">
            <v>ВЕСЕЛОВ ВЛАДИМИР БОРИСОВИЧ</v>
          </cell>
          <cell r="D993" t="str">
            <v>444200200667</v>
          </cell>
          <cell r="E993" t="str">
            <v>309440108400042</v>
          </cell>
        </row>
        <row r="994">
          <cell r="B994">
            <v>4400131320</v>
          </cell>
          <cell r="C994" t="str">
            <v>ВЕСЕЛОВ ПАВЕЛ АНАТОЛЬЕВИЧ</v>
          </cell>
          <cell r="D994" t="str">
            <v>440300001139</v>
          </cell>
          <cell r="E994" t="str">
            <v>310443312500025</v>
          </cell>
        </row>
        <row r="995">
          <cell r="B995">
            <v>4400181091</v>
          </cell>
          <cell r="C995" t="str">
            <v>Веселов Роман Михайлович</v>
          </cell>
          <cell r="D995" t="str">
            <v>440400484105</v>
          </cell>
          <cell r="E995" t="str">
            <v>312443431700010</v>
          </cell>
        </row>
        <row r="996">
          <cell r="B996">
            <v>4426280280</v>
          </cell>
          <cell r="C996" t="str">
            <v>ВЕСЕЛОВ СЕРГЕЙ МИХАЙЛОВИЧ</v>
          </cell>
          <cell r="D996" t="str">
            <v>442600160126</v>
          </cell>
          <cell r="E996" t="str">
            <v>304443304100111</v>
          </cell>
        </row>
        <row r="997">
          <cell r="B997">
            <v>4401428492</v>
          </cell>
          <cell r="C997" t="str">
            <v>ВЕСЕЛОВА ОКСАНА РУСЛАНОВНА</v>
          </cell>
          <cell r="D997" t="str">
            <v>440105458490</v>
          </cell>
          <cell r="E997" t="str">
            <v>304440132800279</v>
          </cell>
        </row>
        <row r="998">
          <cell r="B998">
            <v>4400290746</v>
          </cell>
          <cell r="C998" t="str">
            <v>Веселова Светлана Владимировна</v>
          </cell>
          <cell r="D998" t="str">
            <v>442701307199</v>
          </cell>
          <cell r="E998" t="str">
            <v>315443700009199</v>
          </cell>
        </row>
        <row r="999">
          <cell r="B999">
            <v>4401438814</v>
          </cell>
          <cell r="C999" t="str">
            <v>Веселова Светлана Леонидовна</v>
          </cell>
          <cell r="D999" t="str">
            <v>441600040772</v>
          </cell>
          <cell r="E999" t="str">
            <v>304440125100086</v>
          </cell>
        </row>
        <row r="1000">
          <cell r="B1000">
            <v>4400322386</v>
          </cell>
          <cell r="C1000" t="str">
            <v>Вестников Валентин Алексеевич</v>
          </cell>
          <cell r="D1000" t="str">
            <v>443000267969</v>
          </cell>
          <cell r="E1000" t="str">
            <v>309443627100021</v>
          </cell>
        </row>
        <row r="1001">
          <cell r="B1001">
            <v>4400100419</v>
          </cell>
          <cell r="C1001" t="str">
            <v>Ветров Александр Владимирович</v>
          </cell>
          <cell r="D1001" t="str">
            <v>440800002927</v>
          </cell>
          <cell r="E1001" t="str">
            <v>304443321900023</v>
          </cell>
        </row>
        <row r="1002">
          <cell r="B1002">
            <v>4403130660</v>
          </cell>
          <cell r="C1002" t="str">
            <v>ВЕТРОВ ВЛАДИМИР НИКОЛАЕВИЧ</v>
          </cell>
          <cell r="D1002" t="str">
            <v>440300120841</v>
          </cell>
          <cell r="E1002" t="str">
            <v>304443318400111</v>
          </cell>
        </row>
        <row r="1003">
          <cell r="B1003">
            <v>4400022286</v>
          </cell>
          <cell r="C1003" t="str">
            <v>ВИЗИГИН ЕВГЕНИЙ СЕРГЕЕВИЧ</v>
          </cell>
          <cell r="D1003" t="str">
            <v>440105527263</v>
          </cell>
          <cell r="E1003" t="str">
            <v>309440109800112</v>
          </cell>
        </row>
        <row r="1004">
          <cell r="B1004">
            <v>4400131309</v>
          </cell>
          <cell r="C1004" t="str">
            <v>ВИКТОРОВ ДМИТРИЙ ГЕННАДЬЕВИЧ</v>
          </cell>
          <cell r="D1004" t="str">
            <v>440300208895</v>
          </cell>
          <cell r="E1004" t="str">
            <v>311443301900023</v>
          </cell>
        </row>
        <row r="1005">
          <cell r="B1005">
            <v>4400290374</v>
          </cell>
          <cell r="C1005" t="str">
            <v>ВИНОГРАДОВ АЛЕКСЕЙ АНАТОЛЬЕВИЧ</v>
          </cell>
          <cell r="D1005" t="str">
            <v>442700903907</v>
          </cell>
          <cell r="E1005" t="str">
            <v>304443915500021</v>
          </cell>
        </row>
        <row r="1006">
          <cell r="B1006">
            <v>4400031232</v>
          </cell>
          <cell r="C1006" t="str">
            <v>Виноградов Антон Михайлович</v>
          </cell>
          <cell r="D1006" t="str">
            <v>440125259502</v>
          </cell>
          <cell r="E1006" t="str">
            <v>316440100081333</v>
          </cell>
        </row>
        <row r="1007">
          <cell r="B1007">
            <v>4400150399</v>
          </cell>
          <cell r="C1007" t="str">
            <v>Виноградов Дмитрий Олегович</v>
          </cell>
          <cell r="D1007" t="str">
            <v>441300841242</v>
          </cell>
          <cell r="E1007" t="str">
            <v>314443436700012</v>
          </cell>
        </row>
        <row r="1008">
          <cell r="B1008">
            <v>4400322556</v>
          </cell>
          <cell r="C1008" t="str">
            <v>ВИНОГРАДОВ ЕВГЕНИЙ ВЛАДИМИРОВИЧ</v>
          </cell>
          <cell r="D1008" t="str">
            <v>440700457134</v>
          </cell>
          <cell r="E1008" t="str">
            <v>311443603500012</v>
          </cell>
        </row>
        <row r="1009">
          <cell r="B1009">
            <v>4408100300</v>
          </cell>
          <cell r="C1009" t="str">
            <v>ВИНОГРАДОВ НИКОЛАЙ БОРИСОВИЧ</v>
          </cell>
          <cell r="D1009" t="str">
            <v>440800008492</v>
          </cell>
          <cell r="E1009" t="str">
            <v>304443329200021</v>
          </cell>
        </row>
        <row r="1010">
          <cell r="B1010">
            <v>4400013393</v>
          </cell>
          <cell r="C1010" t="str">
            <v>Виноградова Екатерина Алексеевна</v>
          </cell>
          <cell r="D1010" t="str">
            <v>440103779610</v>
          </cell>
          <cell r="E1010" t="str">
            <v>304440122400042</v>
          </cell>
        </row>
        <row r="1011">
          <cell r="B1011">
            <v>4400200772</v>
          </cell>
          <cell r="C1011" t="str">
            <v>ВИНОГРАДОВА ОЛЬГА ВЛАДИМИРОВНА</v>
          </cell>
          <cell r="D1011" t="str">
            <v>440600040805</v>
          </cell>
          <cell r="E1011" t="str">
            <v>310443529100012</v>
          </cell>
        </row>
        <row r="1012">
          <cell r="B1012">
            <v>4400321794</v>
          </cell>
          <cell r="C1012" t="str">
            <v>Виноградова Светлана Ивановна</v>
          </cell>
          <cell r="D1012" t="str">
            <v>440702535123</v>
          </cell>
          <cell r="E1012" t="str">
            <v>306443620900010</v>
          </cell>
        </row>
        <row r="1013">
          <cell r="B1013">
            <v>4401398055</v>
          </cell>
          <cell r="C1013" t="str">
            <v>ВИШНЯКОВА НИНА СЕРГЕЕВНА</v>
          </cell>
          <cell r="D1013" t="str">
            <v>441500060119</v>
          </cell>
          <cell r="E1013" t="str">
            <v>304440116900087</v>
          </cell>
        </row>
        <row r="1014">
          <cell r="B1014">
            <v>4400322854</v>
          </cell>
          <cell r="C1014" t="str">
            <v>Владимиров Сергей Борисович</v>
          </cell>
          <cell r="D1014" t="str">
            <v>440701468241</v>
          </cell>
          <cell r="E1014" t="str">
            <v>313443604400011</v>
          </cell>
        </row>
        <row r="1015">
          <cell r="B1015">
            <v>4400024032</v>
          </cell>
          <cell r="C1015" t="str">
            <v>ВЛАСЕНКО ВЛАДИМИР ВЛАДИМИРОВИЧ</v>
          </cell>
          <cell r="D1015" t="str">
            <v>440124137501</v>
          </cell>
          <cell r="E1015" t="str">
            <v>311440114300067</v>
          </cell>
        </row>
        <row r="1016">
          <cell r="B1016">
            <v>4400160440</v>
          </cell>
          <cell r="C1016" t="str">
            <v>ВФСПН</v>
          </cell>
          <cell r="D1016" t="str">
            <v>4415002355</v>
          </cell>
          <cell r="E1016" t="str">
            <v>1044469012994</v>
          </cell>
        </row>
        <row r="1017">
          <cell r="B1017">
            <v>4401421015</v>
          </cell>
          <cell r="C1017" t="str">
            <v>Вожеватова Елена Геннадьевна</v>
          </cell>
          <cell r="D1017" t="str">
            <v>440101313976</v>
          </cell>
          <cell r="E1017" t="str">
            <v>304440107600114</v>
          </cell>
        </row>
        <row r="1018">
          <cell r="B1018">
            <v>4400021446</v>
          </cell>
          <cell r="C1018" t="str">
            <v>В/Ч 10843</v>
          </cell>
          <cell r="D1018" t="str">
            <v>4401015072</v>
          </cell>
          <cell r="E1018" t="str">
            <v>1024400518340</v>
          </cell>
        </row>
        <row r="1019">
          <cell r="B1019">
            <v>4406200325</v>
          </cell>
          <cell r="C1019" t="str">
            <v>В/ч 55486</v>
          </cell>
          <cell r="D1019" t="str">
            <v>4406001210</v>
          </cell>
          <cell r="E1019" t="str">
            <v>1034451761266</v>
          </cell>
        </row>
        <row r="1020">
          <cell r="B1020">
            <v>4400020991</v>
          </cell>
          <cell r="C1020" t="str">
            <v>ВОЙСКОВАЯ ЧАСТЬ 92917</v>
          </cell>
          <cell r="D1020" t="str">
            <v>4401017182</v>
          </cell>
          <cell r="E1020" t="str">
            <v>1024400523267</v>
          </cell>
        </row>
        <row r="1021">
          <cell r="B1021">
            <v>4400460230</v>
          </cell>
          <cell r="C1021" t="str">
            <v>ВГОО "ВЕТЕРАНЫ КГРЭС"</v>
          </cell>
          <cell r="D1021" t="str">
            <v>4431005025</v>
          </cell>
          <cell r="E1021" t="str">
            <v>1124400000229</v>
          </cell>
        </row>
        <row r="1022">
          <cell r="B1022">
            <v>4431332971</v>
          </cell>
          <cell r="C1022" t="str">
            <v>ДЮКЦ "ИМПУЛЬС"</v>
          </cell>
          <cell r="D1022" t="str">
            <v>4431000108</v>
          </cell>
          <cell r="E1022" t="str">
            <v>1044400003130</v>
          </cell>
        </row>
        <row r="1023">
          <cell r="B1023">
            <v>4431332984</v>
          </cell>
          <cell r="C1023" t="str">
            <v>ГОРОДСКАЯ ОРГАНИЗАЦИЯ ИНВАЛИДОВ</v>
          </cell>
          <cell r="D1023" t="str">
            <v>4431001493</v>
          </cell>
          <cell r="E1023" t="str">
            <v>1024400002494</v>
          </cell>
        </row>
        <row r="1024">
          <cell r="B1024">
            <v>4431332880</v>
          </cell>
          <cell r="C1024" t="str">
            <v>ВГФСПН</v>
          </cell>
          <cell r="D1024" t="str">
            <v>4401013935</v>
          </cell>
          <cell r="E1024" t="str">
            <v>1024402233965</v>
          </cell>
        </row>
        <row r="1025">
          <cell r="B1025">
            <v>4400460116</v>
          </cell>
          <cell r="C1025" t="str">
            <v>ГОРОДСКОЙ СОВЕТ ВЕТЕРАНОВ</v>
          </cell>
          <cell r="D1025" t="str">
            <v>4431001567</v>
          </cell>
          <cell r="E1025" t="str">
            <v>1024400005520</v>
          </cell>
        </row>
        <row r="1026">
          <cell r="B1026">
            <v>4400023103</v>
          </cell>
          <cell r="C1026" t="str">
            <v>ВОЛКОВ ДЕНИС ВЯЧЕСЛАВОВИЧ</v>
          </cell>
          <cell r="D1026" t="str">
            <v>440105546354</v>
          </cell>
          <cell r="E1026" t="str">
            <v>310440125000028</v>
          </cell>
        </row>
        <row r="1027">
          <cell r="B1027">
            <v>4400020401</v>
          </cell>
          <cell r="C1027" t="str">
            <v>ВОЛКОВА ЛЮБОВЬ АНДРЕЕВНА</v>
          </cell>
          <cell r="D1027" t="str">
            <v>440107965463</v>
          </cell>
          <cell r="E1027" t="str">
            <v>308440115700038</v>
          </cell>
        </row>
        <row r="1028">
          <cell r="B1028">
            <v>4400019243</v>
          </cell>
          <cell r="C1028" t="str">
            <v>ВОЛКОВА НАТАЛЬЯ ГЕННАДЬЕВНА</v>
          </cell>
          <cell r="D1028" t="str">
            <v>440105438983</v>
          </cell>
          <cell r="E1028" t="str">
            <v>308440119000088</v>
          </cell>
        </row>
        <row r="1029">
          <cell r="B1029">
            <v>4401390143</v>
          </cell>
          <cell r="C1029" t="str">
            <v>Волкова Нина Николаевна</v>
          </cell>
          <cell r="D1029" t="str">
            <v>440104957256</v>
          </cell>
          <cell r="E1029" t="str">
            <v>304440117300249</v>
          </cell>
        </row>
        <row r="1030">
          <cell r="B1030">
            <v>4400025968</v>
          </cell>
          <cell r="C1030" t="str">
            <v>Волкова Ольга Юрьевна</v>
          </cell>
          <cell r="D1030" t="str">
            <v>440120913658</v>
          </cell>
          <cell r="E1030" t="str">
            <v>312440125000045</v>
          </cell>
        </row>
        <row r="1031">
          <cell r="B1031">
            <v>4400310566</v>
          </cell>
          <cell r="C1031" t="str">
            <v>ВОЛОДАРСКАЯ НАДЕЖДА СЕРГЕЕВНА</v>
          </cell>
          <cell r="D1031" t="str">
            <v>442900363127</v>
          </cell>
          <cell r="E1031" t="str">
            <v>312443307200019</v>
          </cell>
        </row>
        <row r="1032">
          <cell r="B1032">
            <v>4400031938</v>
          </cell>
          <cell r="C1032" t="str">
            <v>Волох Светлана Александровна</v>
          </cell>
          <cell r="D1032" t="str">
            <v>440100910881</v>
          </cell>
          <cell r="E1032" t="str">
            <v>314440109000011</v>
          </cell>
        </row>
        <row r="1033">
          <cell r="B1033">
            <v>4400021328</v>
          </cell>
          <cell r="C1033" t="str">
            <v>ВОЛЧИХИНА АННА ВЯЧЕСЛАВОВНА</v>
          </cell>
          <cell r="D1033" t="str">
            <v>440118986602</v>
          </cell>
          <cell r="E1033" t="str">
            <v>310440136500022</v>
          </cell>
        </row>
        <row r="1034">
          <cell r="B1034">
            <v>4400130804</v>
          </cell>
          <cell r="C1034" t="str">
            <v>Воробцова Елена Анатольевна</v>
          </cell>
          <cell r="D1034" t="str">
            <v>440301556782</v>
          </cell>
          <cell r="E1034" t="str">
            <v>304443318400044</v>
          </cell>
        </row>
        <row r="1035">
          <cell r="B1035">
            <v>4400280349</v>
          </cell>
          <cell r="C1035" t="str">
            <v>Воробьев Андрей Анатольевич</v>
          </cell>
          <cell r="D1035" t="str">
            <v>442600048357</v>
          </cell>
          <cell r="E1035" t="str">
            <v>304443322200118</v>
          </cell>
        </row>
        <row r="1036">
          <cell r="B1036">
            <v>4400310557</v>
          </cell>
          <cell r="C1036" t="str">
            <v>ВОРОБЬЕВ ЕВГЕНИЙ ВЛАДИСЛАВОВИЧ</v>
          </cell>
          <cell r="D1036" t="str">
            <v>442900442964</v>
          </cell>
          <cell r="E1036" t="str">
            <v>308443333900011</v>
          </cell>
        </row>
        <row r="1037">
          <cell r="B1037">
            <v>4400300355</v>
          </cell>
          <cell r="C1037" t="str">
            <v>ВОРОБЬЕВА ГАЛИНА АЛЕКСАНДРОВНА</v>
          </cell>
          <cell r="D1037" t="str">
            <v>442800578288</v>
          </cell>
          <cell r="E1037" t="str">
            <v>308443215700025</v>
          </cell>
        </row>
        <row r="1038">
          <cell r="B1038">
            <v>4400025620</v>
          </cell>
          <cell r="C1038" t="str">
            <v>ВОРОБЬЁВА МАРИЯ АНДРЕЕВНА</v>
          </cell>
          <cell r="D1038" t="str">
            <v>440122415714</v>
          </cell>
          <cell r="E1038" t="str">
            <v>312440127900118</v>
          </cell>
        </row>
        <row r="1039">
          <cell r="B1039">
            <v>4400321874</v>
          </cell>
          <cell r="C1039" t="str">
            <v>Воронина Галина Александровна</v>
          </cell>
          <cell r="D1039" t="str">
            <v>440700282420</v>
          </cell>
          <cell r="E1039" t="str">
            <v>306443635200010</v>
          </cell>
        </row>
        <row r="1040">
          <cell r="B1040">
            <v>4403130637</v>
          </cell>
          <cell r="C1040" t="str">
            <v>ВОРОНОВ АНДРЕЙ ВЛАДИМИРОВИЧ</v>
          </cell>
          <cell r="D1040" t="str">
            <v>440300020935</v>
          </cell>
          <cell r="E1040" t="str">
            <v>304443304400021</v>
          </cell>
        </row>
        <row r="1041">
          <cell r="B1041">
            <v>4400019902</v>
          </cell>
          <cell r="C1041" t="str">
            <v>ВОРОНЦОВ СЕРГЕЙ АЛЕКСАНДРОВИЧ</v>
          </cell>
          <cell r="D1041" t="str">
            <v>440105804340</v>
          </cell>
          <cell r="E1041" t="str">
            <v>308440114200032</v>
          </cell>
        </row>
        <row r="1042">
          <cell r="B1042">
            <v>4400211524</v>
          </cell>
          <cell r="C1042" t="str">
            <v>ВОРОНЦОВА ЮЛИЯ НИКОЛАЕВНА</v>
          </cell>
          <cell r="D1042" t="str">
            <v>440502668800</v>
          </cell>
          <cell r="E1042" t="str">
            <v>312443712600057</v>
          </cell>
        </row>
        <row r="1043">
          <cell r="B1043">
            <v>4400015444</v>
          </cell>
          <cell r="C1043" t="str">
            <v>ВОКО ВКО "ЦКВ"</v>
          </cell>
          <cell r="D1043" t="str">
            <v>4401067218</v>
          </cell>
          <cell r="E1043" t="str">
            <v>1064400003854</v>
          </cell>
        </row>
        <row r="1044">
          <cell r="B1044">
            <v>4400120263</v>
          </cell>
          <cell r="C1044" t="str">
            <v>Вохомская районная организация Всероссийской общественной организации ветеранов</v>
          </cell>
          <cell r="D1044" t="str">
            <v>4410002263</v>
          </cell>
          <cell r="E1044" t="str">
            <v>1034400001921</v>
          </cell>
        </row>
        <row r="1045">
          <cell r="B1045">
            <v>4410120012</v>
          </cell>
          <cell r="C1045" t="str">
            <v>Вохомская районная организация профсоюза работников народного образования и наук</v>
          </cell>
          <cell r="D1045" t="str">
            <v>4410001083</v>
          </cell>
          <cell r="E1045" t="str">
            <v>1024400004144</v>
          </cell>
        </row>
        <row r="1046">
          <cell r="B1046">
            <v>4400021447</v>
          </cell>
          <cell r="C1046" t="str">
            <v>ГК № 10</v>
          </cell>
          <cell r="D1046" t="str">
            <v>4401020121</v>
          </cell>
          <cell r="E1046" t="str">
            <v>1034408618617</v>
          </cell>
        </row>
        <row r="1047">
          <cell r="B1047">
            <v>4400027016</v>
          </cell>
          <cell r="C1047" t="str">
            <v>ВГК № 18</v>
          </cell>
          <cell r="D1047" t="str">
            <v>4401035978</v>
          </cell>
          <cell r="E1047" t="str">
            <v>1034408626757</v>
          </cell>
        </row>
        <row r="1048">
          <cell r="B1048">
            <v>4400025954</v>
          </cell>
          <cell r="C1048" t="str">
            <v>Второва Светлана Валентиновна</v>
          </cell>
          <cell r="D1048" t="str">
            <v>440101723475</v>
          </cell>
          <cell r="E1048" t="str">
            <v>312440135300012</v>
          </cell>
        </row>
        <row r="1049">
          <cell r="B1049">
            <v>4416170233</v>
          </cell>
          <cell r="C1049" t="str">
            <v>ВЫСОЦКИЙ ВЛАДИМИР СТАНИСЛАВОВИЧ</v>
          </cell>
          <cell r="D1049" t="str">
            <v>441600010513</v>
          </cell>
          <cell r="E1049" t="str">
            <v>304443406300031</v>
          </cell>
        </row>
        <row r="1050">
          <cell r="B1050">
            <v>4400181101</v>
          </cell>
          <cell r="C1050" t="str">
            <v>Вьюгин Сергей Павлович</v>
          </cell>
          <cell r="D1050" t="str">
            <v>441300392660</v>
          </cell>
          <cell r="E1050" t="str">
            <v>310443416600017</v>
          </cell>
        </row>
        <row r="1051">
          <cell r="B1051">
            <v>4400014108</v>
          </cell>
          <cell r="C1051" t="str">
            <v>Ваганов Василий Борисович</v>
          </cell>
          <cell r="D1051" t="str">
            <v>444100037777</v>
          </cell>
          <cell r="E1051" t="str">
            <v>304440116300148</v>
          </cell>
        </row>
        <row r="1052">
          <cell r="B1052">
            <v>4400012869</v>
          </cell>
          <cell r="C1052" t="str">
            <v>Ваганов Геннадий Александрович</v>
          </cell>
          <cell r="D1052" t="str">
            <v>440102688671</v>
          </cell>
          <cell r="E1052" t="str">
            <v>304440110300214</v>
          </cell>
        </row>
        <row r="1053">
          <cell r="B1053">
            <v>4400280570</v>
          </cell>
          <cell r="C1053" t="str">
            <v>Ваганова Светлана Михайловна</v>
          </cell>
          <cell r="D1053" t="str">
            <v>442600018345</v>
          </cell>
          <cell r="E1053" t="str">
            <v>304443320500075</v>
          </cell>
        </row>
        <row r="1054">
          <cell r="B1054">
            <v>4400240143</v>
          </cell>
          <cell r="C1054" t="str">
            <v>ВАГИН НИКОЛАЙ АЛЕКСЕЕВИЧ</v>
          </cell>
          <cell r="D1054" t="str">
            <v>442200091781</v>
          </cell>
          <cell r="E1054" t="str">
            <v>304443823900029</v>
          </cell>
        </row>
        <row r="1055">
          <cell r="B1055">
            <v>4400220338</v>
          </cell>
          <cell r="C1055" t="str">
            <v>Вагина Вероника Сергеевна</v>
          </cell>
          <cell r="D1055" t="str">
            <v>442000212333</v>
          </cell>
          <cell r="E1055" t="str">
            <v>315443600001444</v>
          </cell>
        </row>
        <row r="1056">
          <cell r="B1056">
            <v>4400016577</v>
          </cell>
          <cell r="C1056" t="str">
            <v>Вагурин Владимир Анатольевич</v>
          </cell>
          <cell r="D1056" t="str">
            <v>440105620336</v>
          </cell>
          <cell r="E1056" t="str">
            <v>307440121200063</v>
          </cell>
        </row>
        <row r="1057">
          <cell r="B1057">
            <v>4400190258</v>
          </cell>
          <cell r="C1057" t="str">
            <v>Ваев Николай Михайлович</v>
          </cell>
          <cell r="D1057" t="str">
            <v>441800022080</v>
          </cell>
          <cell r="E1057" t="str">
            <v>304443628800037</v>
          </cell>
        </row>
        <row r="1058">
          <cell r="B1058">
            <v>4400010170</v>
          </cell>
          <cell r="C1058" t="str">
            <v>ВАЖИНСКАЯ ОКСАНА АНАТОЛЬЕВНА</v>
          </cell>
          <cell r="D1058" t="str">
            <v>440114882627</v>
          </cell>
          <cell r="E1058" t="str">
            <v>312440123000028</v>
          </cell>
        </row>
        <row r="1059">
          <cell r="B1059">
            <v>4400027698</v>
          </cell>
          <cell r="C1059" t="str">
            <v>Вакорин Евгений Владимирович</v>
          </cell>
          <cell r="D1059" t="str">
            <v>440300254605</v>
          </cell>
          <cell r="E1059" t="str">
            <v>310440101200018</v>
          </cell>
        </row>
        <row r="1060">
          <cell r="B1060">
            <v>4400161167</v>
          </cell>
          <cell r="C1060" t="str">
            <v>Валова Светлана Ивановна</v>
          </cell>
          <cell r="D1060" t="str">
            <v>441500160346</v>
          </cell>
          <cell r="E1060" t="str">
            <v>315443700001593</v>
          </cell>
        </row>
        <row r="1061">
          <cell r="B1061">
            <v>4400013699</v>
          </cell>
          <cell r="C1061" t="str">
            <v>Вангародская Лариса Борисовна</v>
          </cell>
          <cell r="D1061" t="str">
            <v>440105229796</v>
          </cell>
          <cell r="E1061" t="str">
            <v>306440135900038</v>
          </cell>
        </row>
        <row r="1062">
          <cell r="B1062">
            <v>4400200670</v>
          </cell>
          <cell r="C1062" t="str">
            <v>Ваньков Андрей Юрьевич</v>
          </cell>
          <cell r="D1062" t="str">
            <v>440600184148</v>
          </cell>
          <cell r="E1062" t="str">
            <v>307443504300010</v>
          </cell>
        </row>
        <row r="1063">
          <cell r="B1063">
            <v>4400017398</v>
          </cell>
          <cell r="C1063" t="str">
            <v>Варданян Ваагн Ваганович</v>
          </cell>
          <cell r="D1063" t="str">
            <v>444200420133</v>
          </cell>
          <cell r="E1063" t="str">
            <v>304440128500106</v>
          </cell>
        </row>
        <row r="1064">
          <cell r="B1064">
            <v>4400211665</v>
          </cell>
          <cell r="C1064" t="str">
            <v>Варенцов Александр Владимирович</v>
          </cell>
          <cell r="D1064" t="str">
            <v>440503005178</v>
          </cell>
          <cell r="E1064" t="str">
            <v>314443703100012</v>
          </cell>
        </row>
        <row r="1065">
          <cell r="B1065">
            <v>4400211670</v>
          </cell>
          <cell r="C1065" t="str">
            <v>Варенцов Владимир Вячеславович</v>
          </cell>
          <cell r="D1065" t="str">
            <v>440500433626</v>
          </cell>
          <cell r="E1065" t="str">
            <v>314443719800027</v>
          </cell>
        </row>
        <row r="1066">
          <cell r="B1066">
            <v>4430320391</v>
          </cell>
          <cell r="C1066" t="str">
            <v>Варенцов Сергей Александрович</v>
          </cell>
          <cell r="D1066" t="str">
            <v>443000002440</v>
          </cell>
          <cell r="E1066" t="str">
            <v>304443617300011</v>
          </cell>
        </row>
        <row r="1067">
          <cell r="B1067">
            <v>4414459742</v>
          </cell>
          <cell r="C1067" t="str">
            <v>ВАРЕНЦОВА КСЕНИЯ ДМИТРИЕВНА</v>
          </cell>
          <cell r="D1067" t="str">
            <v>441403032162</v>
          </cell>
          <cell r="E1067" t="str">
            <v>304443736300091</v>
          </cell>
        </row>
        <row r="1068">
          <cell r="B1068">
            <v>4400211634</v>
          </cell>
          <cell r="C1068" t="str">
            <v>Варенцова Наталия Викторовна</v>
          </cell>
          <cell r="D1068" t="str">
            <v>440502414065</v>
          </cell>
          <cell r="E1068" t="str">
            <v>304440518400017</v>
          </cell>
        </row>
        <row r="1069">
          <cell r="B1069">
            <v>4400210924</v>
          </cell>
          <cell r="C1069" t="str">
            <v>Варенцова Наталия Викторовна</v>
          </cell>
          <cell r="D1069" t="str">
            <v>440502414065</v>
          </cell>
          <cell r="E1069" t="str">
            <v>304440518400017</v>
          </cell>
        </row>
        <row r="1070">
          <cell r="B1070">
            <v>4400018111</v>
          </cell>
          <cell r="C1070" t="str">
            <v>Варенцова Ольга Романовна</v>
          </cell>
          <cell r="D1070" t="str">
            <v>440113843833</v>
          </cell>
          <cell r="E1070" t="str">
            <v>307440113800073</v>
          </cell>
        </row>
        <row r="1071">
          <cell r="B1071">
            <v>4400031873</v>
          </cell>
          <cell r="C1071" t="str">
            <v>Варламов Алексей Евгеньевич</v>
          </cell>
          <cell r="D1071" t="str">
            <v>440103217682</v>
          </cell>
          <cell r="E1071" t="str">
            <v>317440100014755</v>
          </cell>
        </row>
        <row r="1072">
          <cell r="B1072">
            <v>4400022925</v>
          </cell>
          <cell r="C1072" t="str">
            <v>Варламов Антон Сергеевич</v>
          </cell>
          <cell r="D1072" t="str">
            <v>440122687500</v>
          </cell>
          <cell r="E1072" t="str">
            <v>310440102900081</v>
          </cell>
        </row>
        <row r="1073">
          <cell r="B1073">
            <v>4400031095</v>
          </cell>
          <cell r="C1073" t="str">
            <v>Василевская Татьяня Александровна</v>
          </cell>
          <cell r="D1073" t="str">
            <v>441400165647</v>
          </cell>
          <cell r="E1073" t="str">
            <v>316440100066101</v>
          </cell>
        </row>
        <row r="1074">
          <cell r="B1074">
            <v>4401385653</v>
          </cell>
          <cell r="C1074" t="str">
            <v>ВАСИЛЕНКО ЕЛЕНА ПЕТРОВНА</v>
          </cell>
          <cell r="D1074" t="str">
            <v>444200393634</v>
          </cell>
          <cell r="E1074" t="str">
            <v>304440125200305</v>
          </cell>
        </row>
        <row r="1075">
          <cell r="B1075">
            <v>4400030718</v>
          </cell>
          <cell r="C1075" t="str">
            <v>Василенко Николай Александрович</v>
          </cell>
          <cell r="D1075" t="str">
            <v>402313709819</v>
          </cell>
          <cell r="E1075" t="str">
            <v>315440100011455</v>
          </cell>
        </row>
        <row r="1076">
          <cell r="B1076">
            <v>4400030314</v>
          </cell>
          <cell r="C1076" t="str">
            <v>Васильев Алексей Витальевич</v>
          </cell>
          <cell r="D1076" t="str">
            <v>444300384714</v>
          </cell>
          <cell r="E1076" t="str">
            <v>316440100056937</v>
          </cell>
        </row>
        <row r="1077">
          <cell r="B1077">
            <v>4400020518</v>
          </cell>
          <cell r="C1077" t="str">
            <v>Васильев Алексей Павлович</v>
          </cell>
          <cell r="D1077" t="str">
            <v>440122472060</v>
          </cell>
          <cell r="E1077" t="str">
            <v>315440100008606</v>
          </cell>
        </row>
        <row r="1078">
          <cell r="B1078">
            <v>4401347134</v>
          </cell>
          <cell r="C1078" t="str">
            <v>ВАСИЛЬЕВ АНДРЕЙ ЮРЬЕВИЧ</v>
          </cell>
          <cell r="D1078" t="str">
            <v>440100008384</v>
          </cell>
          <cell r="E1078" t="str">
            <v>304440108300112</v>
          </cell>
        </row>
        <row r="1079">
          <cell r="B1079">
            <v>4400030598</v>
          </cell>
          <cell r="C1079" t="str">
            <v>Васильев Артем Леонидович</v>
          </cell>
          <cell r="D1079" t="str">
            <v>440121230887</v>
          </cell>
          <cell r="E1079" t="str">
            <v>314440110100026</v>
          </cell>
        </row>
        <row r="1080">
          <cell r="B1080">
            <v>4401359046</v>
          </cell>
          <cell r="C1080" t="str">
            <v>ВАСИЛЬЕВ ВЛАДИМИР ЮРЬЕВИЧ</v>
          </cell>
          <cell r="D1080" t="str">
            <v>444400348149</v>
          </cell>
          <cell r="E1080" t="str">
            <v>304440125300048</v>
          </cell>
        </row>
        <row r="1081">
          <cell r="B1081">
            <v>4427290146</v>
          </cell>
          <cell r="C1081" t="str">
            <v>Васильев Вячеслав Николаевич</v>
          </cell>
          <cell r="D1081" t="str">
            <v>442700036796</v>
          </cell>
          <cell r="E1081" t="str">
            <v>304443908600077</v>
          </cell>
        </row>
        <row r="1082">
          <cell r="B1082">
            <v>4400024484</v>
          </cell>
          <cell r="C1082" t="str">
            <v>Васильев Дмитрий Олегович</v>
          </cell>
          <cell r="D1082" t="str">
            <v>440105512250</v>
          </cell>
          <cell r="E1082" t="str">
            <v>311440120000014</v>
          </cell>
        </row>
        <row r="1083">
          <cell r="B1083">
            <v>4401428368</v>
          </cell>
          <cell r="C1083" t="str">
            <v>ВАСИЛЬЕВ НИКОЛАЙ БОЛЕСЛАВОВИЧ</v>
          </cell>
          <cell r="D1083" t="str">
            <v>440103586552</v>
          </cell>
          <cell r="E1083" t="str">
            <v>304440106400032</v>
          </cell>
        </row>
        <row r="1084">
          <cell r="B1084">
            <v>4400031467</v>
          </cell>
          <cell r="C1084" t="str">
            <v>Васильев Сергей Сергеевич</v>
          </cell>
          <cell r="D1084" t="str">
            <v>444400354093</v>
          </cell>
          <cell r="E1084" t="str">
            <v>317440100000511</v>
          </cell>
        </row>
        <row r="1085">
          <cell r="B1085">
            <v>4400161241</v>
          </cell>
          <cell r="C1085" t="str">
            <v>Васильева Лариса Александровна</v>
          </cell>
          <cell r="D1085" t="str">
            <v>441500586695</v>
          </cell>
          <cell r="E1085" t="str">
            <v>316440100059051</v>
          </cell>
        </row>
        <row r="1086">
          <cell r="B1086">
            <v>4418190087</v>
          </cell>
          <cell r="C1086" t="str">
            <v>ВАСИЛЬЕВА ОЛЬГА ЛЕОНИДОВНА</v>
          </cell>
          <cell r="D1086" t="str">
            <v>441800008818</v>
          </cell>
          <cell r="E1086" t="str">
            <v>304443621000037</v>
          </cell>
        </row>
        <row r="1087">
          <cell r="B1087">
            <v>4400290709</v>
          </cell>
          <cell r="C1087" t="str">
            <v>Васильева Татьяна Александровна</v>
          </cell>
          <cell r="D1087" t="str">
            <v>442700318455</v>
          </cell>
          <cell r="E1087" t="str">
            <v>314443715400036</v>
          </cell>
        </row>
        <row r="1088">
          <cell r="B1088">
            <v>4400031917</v>
          </cell>
          <cell r="C1088" t="str">
            <v>Васильева Татьяна Юрьевна</v>
          </cell>
          <cell r="D1088" t="str">
            <v>444300503802</v>
          </cell>
          <cell r="E1088" t="str">
            <v>317440100017355</v>
          </cell>
        </row>
        <row r="1089">
          <cell r="B1089">
            <v>4400280285</v>
          </cell>
          <cell r="C1089" t="str">
            <v>Васильевский муниципальный детский сад Солигаличского района Костромской области</v>
          </cell>
          <cell r="D1089" t="str">
            <v>4426001949</v>
          </cell>
          <cell r="E1089" t="str">
            <v>1024401433264</v>
          </cell>
        </row>
        <row r="1090">
          <cell r="B1090">
            <v>4400011688</v>
          </cell>
          <cell r="C1090" t="str">
            <v>Васин Андрей Михайлович</v>
          </cell>
          <cell r="D1090" t="str">
            <v>441400127218</v>
          </cell>
          <cell r="E1090" t="str">
            <v>304443702200040</v>
          </cell>
        </row>
        <row r="1091">
          <cell r="B1091">
            <v>4400210905</v>
          </cell>
          <cell r="C1091" t="str">
            <v>Васин Владимир Николаевич</v>
          </cell>
          <cell r="D1091" t="str">
            <v>440500377851</v>
          </cell>
          <cell r="E1091" t="str">
            <v>305440503800023</v>
          </cell>
        </row>
        <row r="1092">
          <cell r="B1092">
            <v>4400027557</v>
          </cell>
          <cell r="C1092" t="str">
            <v>Васина Марина Сергеевна</v>
          </cell>
          <cell r="D1092" t="str">
            <v>441404859043</v>
          </cell>
          <cell r="E1092" t="str">
            <v>312443727600011</v>
          </cell>
        </row>
        <row r="1093">
          <cell r="B1093">
            <v>4400013493</v>
          </cell>
          <cell r="C1093" t="str">
            <v>Ваулина Ирина Александровна</v>
          </cell>
          <cell r="D1093" t="str">
            <v>442800621906</v>
          </cell>
          <cell r="E1093" t="str">
            <v>305440121700037</v>
          </cell>
        </row>
        <row r="1094">
          <cell r="B1094">
            <v>4405210342</v>
          </cell>
          <cell r="C1094" t="str">
            <v>ВЕЛИКАНОВ НИКОЛАЙ ЛЬВОВИЧ</v>
          </cell>
          <cell r="D1094" t="str">
            <v>440500054096</v>
          </cell>
          <cell r="E1094" t="str">
            <v>304440534200021</v>
          </cell>
        </row>
        <row r="1095">
          <cell r="B1095">
            <v>4400019053</v>
          </cell>
          <cell r="C1095" t="str">
            <v>Венков Андрей Игоревич</v>
          </cell>
          <cell r="D1095" t="str">
            <v>440120294623</v>
          </cell>
          <cell r="E1095" t="str">
            <v>304440135700580</v>
          </cell>
        </row>
        <row r="1096">
          <cell r="B1096">
            <v>4400240274</v>
          </cell>
          <cell r="C1096" t="str">
            <v>Верезгов Алексей Валерьевич</v>
          </cell>
          <cell r="D1096" t="str">
            <v>442200513313</v>
          </cell>
          <cell r="E1096" t="str">
            <v>315443600000849</v>
          </cell>
        </row>
        <row r="1097">
          <cell r="B1097">
            <v>4400030708</v>
          </cell>
          <cell r="C1097" t="str">
            <v>Вересов Алексей Викторович</v>
          </cell>
          <cell r="D1097" t="str">
            <v>440122202113</v>
          </cell>
          <cell r="E1097" t="str">
            <v>316440100059515</v>
          </cell>
        </row>
        <row r="1098">
          <cell r="B1098">
            <v>4400021947</v>
          </cell>
          <cell r="C1098" t="str">
            <v>Вернигора Галина Витальевна</v>
          </cell>
          <cell r="D1098" t="str">
            <v>440109350458</v>
          </cell>
          <cell r="E1098" t="str">
            <v>304440117700290</v>
          </cell>
        </row>
        <row r="1099">
          <cell r="B1099">
            <v>4400321429</v>
          </cell>
          <cell r="C1099" t="str">
            <v>Вершинин Евгений Петрович</v>
          </cell>
          <cell r="D1099" t="str">
            <v>440700122427</v>
          </cell>
          <cell r="E1099" t="str">
            <v>305443618200035</v>
          </cell>
        </row>
        <row r="1100">
          <cell r="B1100">
            <v>4400322281</v>
          </cell>
          <cell r="C1100" t="str">
            <v>Вершинин Роман Александрович</v>
          </cell>
          <cell r="D1100" t="str">
            <v>443000785618</v>
          </cell>
          <cell r="E1100" t="str">
            <v>307443603800030</v>
          </cell>
        </row>
        <row r="1101">
          <cell r="B1101">
            <v>4400029764</v>
          </cell>
          <cell r="C1101" t="str">
            <v>Веселов Александр Витальевич</v>
          </cell>
          <cell r="D1101" t="str">
            <v>440122642805</v>
          </cell>
          <cell r="E1101" t="str">
            <v>307440114100049</v>
          </cell>
        </row>
        <row r="1102">
          <cell r="B1102">
            <v>4400170559</v>
          </cell>
          <cell r="C1102" t="str">
            <v>Веселов Алексей Андреевич</v>
          </cell>
          <cell r="D1102" t="str">
            <v>441600033704</v>
          </cell>
          <cell r="E1102" t="str">
            <v>307443434800018</v>
          </cell>
        </row>
        <row r="1103">
          <cell r="B1103">
            <v>4400019694</v>
          </cell>
          <cell r="C1103" t="str">
            <v>Веселов Андрей Васильевич</v>
          </cell>
          <cell r="D1103" t="str">
            <v>440105799299</v>
          </cell>
          <cell r="E1103" t="str">
            <v>307440122800062</v>
          </cell>
        </row>
        <row r="1104">
          <cell r="B1104">
            <v>4407321024</v>
          </cell>
          <cell r="C1104" t="str">
            <v>ВЕСЕЛОВ ВАЛЕРИЙ ВАЛЕНТИНОВИЧ</v>
          </cell>
          <cell r="D1104" t="str">
            <v>440700137046</v>
          </cell>
          <cell r="E1104" t="str">
            <v>304443622500052</v>
          </cell>
        </row>
        <row r="1105">
          <cell r="B1105">
            <v>4400111706</v>
          </cell>
          <cell r="C1105" t="str">
            <v>Веселов Виктор Александрович</v>
          </cell>
          <cell r="D1105" t="str">
            <v>440900535502</v>
          </cell>
          <cell r="E1105" t="str">
            <v>315443700005222</v>
          </cell>
        </row>
        <row r="1106">
          <cell r="B1106">
            <v>4400018509</v>
          </cell>
          <cell r="C1106" t="str">
            <v>Веселов Дмитрий Александрович</v>
          </cell>
          <cell r="D1106" t="str">
            <v>440100033704</v>
          </cell>
          <cell r="E1106" t="str">
            <v>304440133600385</v>
          </cell>
        </row>
        <row r="1107">
          <cell r="B1107">
            <v>4401455119</v>
          </cell>
          <cell r="C1107" t="str">
            <v>ВЕСЕЛОВ МИХАИЛ ГЕОРГИЕВИЧ</v>
          </cell>
          <cell r="D1107" t="str">
            <v>444300191582</v>
          </cell>
          <cell r="E1107" t="str">
            <v>304440108300089</v>
          </cell>
        </row>
        <row r="1108">
          <cell r="B1108">
            <v>4417180400</v>
          </cell>
          <cell r="C1108" t="str">
            <v>Веселов Роман Николаевич</v>
          </cell>
          <cell r="D1108" t="str">
            <v>441700008684</v>
          </cell>
          <cell r="E1108" t="str">
            <v>304443425900078</v>
          </cell>
        </row>
        <row r="1109">
          <cell r="B1109">
            <v>4400030525</v>
          </cell>
          <cell r="C1109" t="str">
            <v>Веселов Сергей Вадимович</v>
          </cell>
          <cell r="D1109" t="str">
            <v>440105332722</v>
          </cell>
          <cell r="E1109" t="str">
            <v>316440100057999</v>
          </cell>
        </row>
        <row r="1110">
          <cell r="B1110">
            <v>4400030709</v>
          </cell>
          <cell r="C1110" t="str">
            <v>Веселов Сергей Вячеславович</v>
          </cell>
          <cell r="D1110" t="str">
            <v>441401771457</v>
          </cell>
          <cell r="E1110" t="str">
            <v>315440100007696</v>
          </cell>
        </row>
        <row r="1111">
          <cell r="B1111">
            <v>4401428445</v>
          </cell>
          <cell r="C1111" t="str">
            <v>ВЕСЕЛОВА ЕЛЕНА БОРИСОВНА</v>
          </cell>
          <cell r="D1111" t="str">
            <v>444300023700</v>
          </cell>
          <cell r="E1111" t="str">
            <v>304440130000458</v>
          </cell>
        </row>
        <row r="1112">
          <cell r="B1112">
            <v>4400321726</v>
          </cell>
          <cell r="C1112" t="str">
            <v>Веселова Людмила Алексеевна</v>
          </cell>
          <cell r="D1112" t="str">
            <v>440701232006</v>
          </cell>
          <cell r="E1112" t="str">
            <v>307443601800010</v>
          </cell>
        </row>
        <row r="1113">
          <cell r="B1113">
            <v>4400250395</v>
          </cell>
          <cell r="C1113" t="str">
            <v>Веселова Надежда Валентиновна</v>
          </cell>
          <cell r="D1113" t="str">
            <v>442300418085</v>
          </cell>
          <cell r="E1113" t="str">
            <v>316440100076352</v>
          </cell>
        </row>
        <row r="1114">
          <cell r="B1114">
            <v>4400290727</v>
          </cell>
          <cell r="C1114" t="str">
            <v>Веселова Оксана Геннадьевна</v>
          </cell>
          <cell r="D1114" t="str">
            <v>442701077107</v>
          </cell>
          <cell r="E1114" t="str">
            <v>315443700008549</v>
          </cell>
        </row>
        <row r="1115">
          <cell r="B1115">
            <v>4416170192</v>
          </cell>
          <cell r="C1115" t="str">
            <v>ВЕСЕЛОВА ОЛЬГА АЛЕКСАНДРОВНА</v>
          </cell>
          <cell r="D1115" t="str">
            <v>441600047369</v>
          </cell>
          <cell r="E1115" t="str">
            <v>304443408900142</v>
          </cell>
        </row>
        <row r="1116">
          <cell r="B1116">
            <v>4400290718</v>
          </cell>
          <cell r="C1116" t="str">
            <v>Веселова Юлия Александровна</v>
          </cell>
          <cell r="D1116" t="str">
            <v>442701529138</v>
          </cell>
          <cell r="E1116" t="str">
            <v>315443700003999</v>
          </cell>
        </row>
        <row r="1117">
          <cell r="B1117">
            <v>4400026510</v>
          </cell>
          <cell r="C1117" t="str">
            <v>Веселовская Любовь Георгиевна</v>
          </cell>
          <cell r="D1117" t="str">
            <v>440101537856</v>
          </cell>
          <cell r="E1117" t="str">
            <v>305440128300115</v>
          </cell>
        </row>
        <row r="1118">
          <cell r="B1118">
            <v>4400014895</v>
          </cell>
          <cell r="C1118" t="str">
            <v>Веселовская Любовь Георгиевна</v>
          </cell>
          <cell r="D1118" t="str">
            <v>440101537856</v>
          </cell>
          <cell r="E1118" t="str">
            <v>305440128300115</v>
          </cell>
        </row>
        <row r="1119">
          <cell r="B1119">
            <v>4400110902</v>
          </cell>
          <cell r="C1119" t="str">
            <v>Веснина Марина Николаевна</v>
          </cell>
          <cell r="D1119" t="str">
            <v>440200088295</v>
          </cell>
          <cell r="E1119" t="str">
            <v>304443221500124</v>
          </cell>
        </row>
        <row r="1120">
          <cell r="B1120">
            <v>4400323188</v>
          </cell>
          <cell r="C1120" t="str">
            <v>Вестников Егор Владимирович</v>
          </cell>
          <cell r="D1120" t="str">
            <v>440701904787</v>
          </cell>
          <cell r="E1120" t="str">
            <v>314443620400044</v>
          </cell>
        </row>
        <row r="1121">
          <cell r="B1121">
            <v>4400300278</v>
          </cell>
          <cell r="C1121" t="str">
            <v>Вечер Павел Геннадьевич</v>
          </cell>
          <cell r="D1121" t="str">
            <v>442800006604</v>
          </cell>
          <cell r="E1121" t="str">
            <v>306443229700010</v>
          </cell>
        </row>
        <row r="1122">
          <cell r="B1122">
            <v>4400015736</v>
          </cell>
          <cell r="C1122" t="str">
            <v>Вечканова Елена Валерьевна</v>
          </cell>
          <cell r="D1122" t="str">
            <v>440106040049</v>
          </cell>
          <cell r="E1122" t="str">
            <v>306440127500066</v>
          </cell>
        </row>
        <row r="1123">
          <cell r="B1123">
            <v>4407320631</v>
          </cell>
          <cell r="C1123" t="str">
            <v>Видер Роман Борисович</v>
          </cell>
          <cell r="D1123" t="str">
            <v>440700332505</v>
          </cell>
          <cell r="E1123" t="str">
            <v>304443627900014</v>
          </cell>
        </row>
        <row r="1124">
          <cell r="B1124">
            <v>4400013465</v>
          </cell>
          <cell r="C1124" t="str">
            <v>Визигин Александр Сергеевич</v>
          </cell>
          <cell r="D1124" t="str">
            <v>440117810606</v>
          </cell>
          <cell r="E1124" t="str">
            <v>305443721700022</v>
          </cell>
        </row>
        <row r="1125">
          <cell r="B1125">
            <v>4400020743</v>
          </cell>
          <cell r="C1125" t="str">
            <v>Виколов Олег Михайлович</v>
          </cell>
          <cell r="D1125" t="str">
            <v>440105529800</v>
          </cell>
          <cell r="E1125" t="str">
            <v>305440134900041</v>
          </cell>
        </row>
        <row r="1126">
          <cell r="B1126">
            <v>4405210448</v>
          </cell>
          <cell r="C1126" t="str">
            <v>Викулов Александр Юрьевич</v>
          </cell>
          <cell r="D1126" t="str">
            <v>441900019651</v>
          </cell>
          <cell r="E1126" t="str">
            <v>307440520800043</v>
          </cell>
        </row>
        <row r="1127">
          <cell r="B1127">
            <v>4415160317</v>
          </cell>
          <cell r="C1127" t="str">
            <v>ВИЛКАС РАМУНАС РОМУАЛЬДО</v>
          </cell>
          <cell r="D1127" t="str">
            <v>441500047510</v>
          </cell>
          <cell r="E1127" t="str">
            <v>304443722300067</v>
          </cell>
        </row>
        <row r="1128">
          <cell r="B1128">
            <v>4400230523</v>
          </cell>
          <cell r="C1128" t="str">
            <v>Вилочкин Александр Александрович</v>
          </cell>
          <cell r="D1128" t="str">
            <v>442100358382</v>
          </cell>
          <cell r="E1128" t="str">
            <v>305443934000032</v>
          </cell>
        </row>
        <row r="1129">
          <cell r="B1129">
            <v>4400016339</v>
          </cell>
          <cell r="C1129" t="str">
            <v>Виноградов Александр Николаевич</v>
          </cell>
          <cell r="D1129" t="str">
            <v>440105580122</v>
          </cell>
          <cell r="E1129" t="str">
            <v>307440101500071</v>
          </cell>
        </row>
        <row r="1130">
          <cell r="B1130">
            <v>4400013745</v>
          </cell>
          <cell r="C1130" t="str">
            <v>Виноградов Алексей Владимирович</v>
          </cell>
          <cell r="D1130" t="str">
            <v>440105652031</v>
          </cell>
          <cell r="E1130" t="str">
            <v>305440130500050</v>
          </cell>
        </row>
        <row r="1131">
          <cell r="B1131">
            <v>4400028926</v>
          </cell>
          <cell r="C1131" t="str">
            <v>Виноградов Владимир Александрович</v>
          </cell>
          <cell r="D1131" t="str">
            <v>440115501909</v>
          </cell>
          <cell r="E1131" t="str">
            <v>314440128300026</v>
          </cell>
        </row>
        <row r="1132">
          <cell r="B1132">
            <v>4400323219</v>
          </cell>
          <cell r="C1132" t="str">
            <v>Виноградов Дмитрий Владимирович</v>
          </cell>
          <cell r="D1132" t="str">
            <v>440702432400</v>
          </cell>
          <cell r="E1132" t="str">
            <v>315443600001369</v>
          </cell>
        </row>
        <row r="1133">
          <cell r="B1133">
            <v>4406200500</v>
          </cell>
          <cell r="C1133" t="str">
            <v>ВИНОГРАДОВ ЕВГЕНИЙ НИКОЛАЕВИЧ</v>
          </cell>
          <cell r="D1133" t="str">
            <v>440600183659</v>
          </cell>
          <cell r="E1133" t="str">
            <v>304443521000071</v>
          </cell>
        </row>
        <row r="1134">
          <cell r="B1134">
            <v>4400131362</v>
          </cell>
          <cell r="C1134" t="str">
            <v>ВИНОГРАДОВ НИКОЛАЙ НИКОЛАЕВИЧ</v>
          </cell>
          <cell r="D1134" t="str">
            <v>440315143440</v>
          </cell>
          <cell r="E1134" t="str">
            <v>311443306300025</v>
          </cell>
        </row>
        <row r="1135">
          <cell r="B1135">
            <v>4400322502</v>
          </cell>
          <cell r="C1135" t="str">
            <v>ВИНОГРАДОВ СЕРГЕЙ ВАЛЕРЬЕВИЧ</v>
          </cell>
          <cell r="D1135" t="str">
            <v>440700233649</v>
          </cell>
          <cell r="E1135" t="str">
            <v>310443621000013</v>
          </cell>
        </row>
        <row r="1136">
          <cell r="B1136">
            <v>4400028677</v>
          </cell>
          <cell r="C1136" t="str">
            <v>Виноградов Федор Николаевич</v>
          </cell>
          <cell r="D1136" t="str">
            <v>440125971766</v>
          </cell>
          <cell r="E1136" t="str">
            <v>312440109000013</v>
          </cell>
        </row>
        <row r="1137">
          <cell r="B1137">
            <v>4421230185</v>
          </cell>
          <cell r="C1137" t="str">
            <v>ВИНОГРАДОВА ВАЛЕНТИНА ПАВЛОВНА</v>
          </cell>
          <cell r="D1137" t="str">
            <v>442100025827</v>
          </cell>
          <cell r="E1137" t="str">
            <v>304443923300054</v>
          </cell>
        </row>
        <row r="1138">
          <cell r="B1138">
            <v>4400025259</v>
          </cell>
          <cell r="C1138" t="str">
            <v>Виноградова Екатерина Владимировна</v>
          </cell>
          <cell r="D1138" t="str">
            <v>440130850291</v>
          </cell>
          <cell r="E1138" t="str">
            <v>314440119600014</v>
          </cell>
        </row>
        <row r="1139">
          <cell r="B1139">
            <v>4400111569</v>
          </cell>
          <cell r="C1139" t="str">
            <v>Виноградова Елена Александровна</v>
          </cell>
          <cell r="D1139" t="str">
            <v>440900485298</v>
          </cell>
          <cell r="E1139" t="str">
            <v>307443222100010</v>
          </cell>
        </row>
        <row r="1140">
          <cell r="B1140">
            <v>4400131407</v>
          </cell>
          <cell r="C1140" t="str">
            <v>Виноградова Оксана Евгеньевна</v>
          </cell>
          <cell r="D1140" t="str">
            <v>440301539522</v>
          </cell>
          <cell r="E1140" t="str">
            <v>312443327500028</v>
          </cell>
        </row>
        <row r="1141">
          <cell r="B1141">
            <v>4401390238</v>
          </cell>
          <cell r="C1141" t="str">
            <v>ВИНОГРАДОВА СВЕТЛАНА ВЯЧЕСЛАВОВНА</v>
          </cell>
          <cell r="D1141" t="str">
            <v>444200310821</v>
          </cell>
          <cell r="E1141" t="str">
            <v>304440123800064</v>
          </cell>
        </row>
        <row r="1142">
          <cell r="B1142">
            <v>4401367553</v>
          </cell>
          <cell r="C1142" t="str">
            <v>ВИНОГРАДОВА ТАМАРА ДМИТРИЕВНА</v>
          </cell>
          <cell r="D1142" t="str">
            <v>444200324630</v>
          </cell>
          <cell r="E1142" t="str">
            <v>304440116700040</v>
          </cell>
        </row>
        <row r="1143">
          <cell r="B1143">
            <v>4400029859</v>
          </cell>
          <cell r="C1143" t="str">
            <v>Винокурова Татьяна Ивановна</v>
          </cell>
          <cell r="D1143" t="str">
            <v>444300502781</v>
          </cell>
          <cell r="E1143" t="str">
            <v>315440100006300</v>
          </cell>
        </row>
        <row r="1144">
          <cell r="B1144">
            <v>4400260299</v>
          </cell>
          <cell r="C1144" t="str">
            <v>Винокурцева Татьяна Петровна</v>
          </cell>
          <cell r="D1144" t="str">
            <v>442400421028</v>
          </cell>
          <cell r="E1144" t="str">
            <v>304443619500012</v>
          </cell>
        </row>
        <row r="1145">
          <cell r="B1145">
            <v>4400280573</v>
          </cell>
          <cell r="C1145" t="str">
            <v>Виссарионов Алексей Анатольевич</v>
          </cell>
          <cell r="D1145" t="str">
            <v>442600373195</v>
          </cell>
          <cell r="E1145" t="str">
            <v>315443300001700</v>
          </cell>
        </row>
        <row r="1146">
          <cell r="B1146">
            <v>4412140127</v>
          </cell>
          <cell r="C1146" t="str">
            <v>ВИХАРЕВ АНДРЕЙ ГЕННАДЬЕВИЧ</v>
          </cell>
          <cell r="D1146" t="str">
            <v>441200048424</v>
          </cell>
          <cell r="E1146" t="str">
            <v>305443931800020</v>
          </cell>
        </row>
        <row r="1147">
          <cell r="B1147">
            <v>4407320574</v>
          </cell>
          <cell r="C1147" t="str">
            <v>Вихарева Валентина Николаевна</v>
          </cell>
          <cell r="D1147" t="str">
            <v>440700139445</v>
          </cell>
          <cell r="E1147" t="str">
            <v>304443616300062</v>
          </cell>
        </row>
        <row r="1148">
          <cell r="B1148">
            <v>4400140459</v>
          </cell>
          <cell r="C1148" t="str">
            <v>Вихарева Галина Николаевна</v>
          </cell>
          <cell r="D1148" t="str">
            <v>441200023236</v>
          </cell>
          <cell r="E1148" t="str">
            <v>316440100052008</v>
          </cell>
        </row>
        <row r="1149">
          <cell r="B1149">
            <v>4401336996</v>
          </cell>
          <cell r="C1149" t="str">
            <v>ВИХРЕВ АНДРЕЙ ИГОРЕВИЧ</v>
          </cell>
          <cell r="D1149" t="str">
            <v>444400200960</v>
          </cell>
          <cell r="E1149" t="str">
            <v>304440109800160</v>
          </cell>
        </row>
        <row r="1150">
          <cell r="B1150">
            <v>4400015703</v>
          </cell>
          <cell r="C1150" t="str">
            <v>Вихрева Мария Иосифовна</v>
          </cell>
          <cell r="D1150" t="str">
            <v>440105652289</v>
          </cell>
          <cell r="E1150" t="str">
            <v>305440104500213</v>
          </cell>
        </row>
        <row r="1151">
          <cell r="B1151">
            <v>4401398066</v>
          </cell>
          <cell r="C1151" t="str">
            <v>Вичуров Михаил Вадимович</v>
          </cell>
          <cell r="D1151" t="str">
            <v>444100096028</v>
          </cell>
          <cell r="E1151" t="str">
            <v>304440127200084</v>
          </cell>
        </row>
        <row r="1152">
          <cell r="B1152">
            <v>4400310620</v>
          </cell>
          <cell r="C1152" t="str">
            <v>Вишник Александр Александрович</v>
          </cell>
          <cell r="D1152" t="str">
            <v>442901088635</v>
          </cell>
          <cell r="E1152" t="str">
            <v>312443317100017</v>
          </cell>
        </row>
        <row r="1153">
          <cell r="B1153">
            <v>4400022089</v>
          </cell>
          <cell r="C1153" t="str">
            <v>Вишняков Андрей Александрович</v>
          </cell>
          <cell r="D1153" t="str">
            <v>440104980671</v>
          </cell>
          <cell r="E1153" t="str">
            <v>309440123700080</v>
          </cell>
        </row>
        <row r="1154">
          <cell r="B1154">
            <v>4400029735</v>
          </cell>
          <cell r="C1154" t="str">
            <v>Вишнякова Татьяна Геннадьевна</v>
          </cell>
          <cell r="D1154" t="str">
            <v>440100769710</v>
          </cell>
          <cell r="E1154" t="str">
            <v>315440100010991</v>
          </cell>
        </row>
        <row r="1155">
          <cell r="B1155">
            <v>4400014534</v>
          </cell>
          <cell r="C1155" t="str">
            <v>Владимирова Надежда Борисовна</v>
          </cell>
          <cell r="D1155" t="str">
            <v>444400128425</v>
          </cell>
          <cell r="E1155" t="str">
            <v>304440111000275</v>
          </cell>
        </row>
        <row r="1156">
          <cell r="B1156">
            <v>4400323128</v>
          </cell>
          <cell r="C1156" t="str">
            <v>Владимирова Ольга Васильевна</v>
          </cell>
          <cell r="D1156" t="str">
            <v>443000053163</v>
          </cell>
          <cell r="E1156" t="str">
            <v>315443600002376</v>
          </cell>
        </row>
        <row r="1157">
          <cell r="B1157">
            <v>4400029957</v>
          </cell>
          <cell r="C1157" t="str">
            <v>Влас Александр Евгеньевич</v>
          </cell>
          <cell r="D1157" t="str">
            <v>440100527164</v>
          </cell>
          <cell r="E1157" t="str">
            <v>314440133100049</v>
          </cell>
        </row>
        <row r="1158">
          <cell r="B1158">
            <v>4400018132</v>
          </cell>
          <cell r="C1158" t="str">
            <v>Власов Андрей Витальевич</v>
          </cell>
          <cell r="D1158" t="str">
            <v>440103301060</v>
          </cell>
          <cell r="E1158" t="str">
            <v>306440109700065</v>
          </cell>
        </row>
        <row r="1159">
          <cell r="B1159">
            <v>4400030150</v>
          </cell>
          <cell r="C1159" t="str">
            <v>Власов Олег Михайлович</v>
          </cell>
          <cell r="D1159" t="str">
            <v>501701972909</v>
          </cell>
          <cell r="E1159" t="str">
            <v>315440100006701</v>
          </cell>
        </row>
        <row r="1160">
          <cell r="B1160">
            <v>4400131505</v>
          </cell>
          <cell r="C1160" t="str">
            <v>Власова Ксения Сергеевна</v>
          </cell>
          <cell r="D1160" t="str">
            <v>441100403690</v>
          </cell>
          <cell r="E1160" t="str">
            <v>315443300000206</v>
          </cell>
        </row>
        <row r="1161">
          <cell r="B1161">
            <v>4400018345</v>
          </cell>
          <cell r="C1161" t="str">
            <v>Воеводин Дмитрий Владимирович</v>
          </cell>
          <cell r="D1161" t="str">
            <v>440105513060</v>
          </cell>
          <cell r="E1161" t="str">
            <v>307440125500032</v>
          </cell>
        </row>
        <row r="1162">
          <cell r="B1162">
            <v>4400029497</v>
          </cell>
          <cell r="C1162" t="str">
            <v>Воеводин Павел Николаевич</v>
          </cell>
          <cell r="D1162" t="str">
            <v>440122822004</v>
          </cell>
          <cell r="E1162" t="str">
            <v>309440117300016</v>
          </cell>
        </row>
        <row r="1163">
          <cell r="B1163">
            <v>4401445184</v>
          </cell>
          <cell r="C1163" t="str">
            <v>ВОЕВОДИН ЮРИЙ ВАСИЛЬЕВИЧ</v>
          </cell>
          <cell r="D1163" t="str">
            <v>444300029332</v>
          </cell>
          <cell r="E1163" t="str">
            <v>304440135800538</v>
          </cell>
        </row>
        <row r="1164">
          <cell r="B1164">
            <v>4400011236</v>
          </cell>
          <cell r="C1164" t="str">
            <v>ВОЕВОДИНА МАРИНА ВЛАДИМИРОВНА</v>
          </cell>
          <cell r="D1164" t="str">
            <v>444300018595</v>
          </cell>
          <cell r="E1164" t="str">
            <v>304440135800301</v>
          </cell>
        </row>
        <row r="1165">
          <cell r="B1165">
            <v>4400029431</v>
          </cell>
          <cell r="C1165" t="str">
            <v>Воеводина Ольга Вадимовна</v>
          </cell>
          <cell r="D1165" t="str">
            <v>444200115059</v>
          </cell>
          <cell r="E1165" t="str">
            <v>313440111600039</v>
          </cell>
        </row>
        <row r="1166">
          <cell r="B1166">
            <v>4416170103</v>
          </cell>
          <cell r="C1166" t="str">
            <v>Вознесенская сельская администрация</v>
          </cell>
          <cell r="D1166" t="str">
            <v>4416000872</v>
          </cell>
          <cell r="E1166" t="str">
            <v>1024401633607</v>
          </cell>
        </row>
        <row r="1167">
          <cell r="B1167">
            <v>4400022324</v>
          </cell>
          <cell r="C1167" t="str">
            <v>В/Ч 29717</v>
          </cell>
          <cell r="D1167" t="str">
            <v>4400000394</v>
          </cell>
          <cell r="E1167" t="str">
            <v>1034408611665</v>
          </cell>
        </row>
        <row r="1168">
          <cell r="B1168">
            <v>4401444697</v>
          </cell>
          <cell r="C1168" t="str">
            <v>в/ч 34029</v>
          </cell>
          <cell r="D1168" t="str">
            <v>4401004786</v>
          </cell>
          <cell r="E1168" t="str">
            <v>1024400532716</v>
          </cell>
        </row>
        <row r="1169">
          <cell r="B1169">
            <v>4400019864</v>
          </cell>
          <cell r="C1169" t="str">
            <v>Войсковая часть 66521</v>
          </cell>
          <cell r="D1169" t="str">
            <v>4401101155</v>
          </cell>
          <cell r="E1169" t="str">
            <v>1094401003520</v>
          </cell>
        </row>
        <row r="1170">
          <cell r="B1170">
            <v>4404180335</v>
          </cell>
          <cell r="C1170" t="str">
            <v>ВОЙЧЕНКО ВЕРА ПЕТРОВНА</v>
          </cell>
          <cell r="D1170" t="str">
            <v>440400089151</v>
          </cell>
          <cell r="E1170" t="str">
            <v>304443401500030</v>
          </cell>
        </row>
        <row r="1171">
          <cell r="B1171">
            <v>4424260124</v>
          </cell>
          <cell r="C1171" t="str">
            <v>ВОЛГИНА ГАЛИНА АЛЕКСАНДРОВНА</v>
          </cell>
          <cell r="D1171" t="str">
            <v>442400021703</v>
          </cell>
          <cell r="E1171" t="str">
            <v>304443621000026</v>
          </cell>
        </row>
        <row r="1172">
          <cell r="B1172">
            <v>4400323158</v>
          </cell>
          <cell r="C1172" t="str">
            <v>Волгина Юлия Геннадьевна</v>
          </cell>
          <cell r="D1172" t="str">
            <v>440701970250</v>
          </cell>
          <cell r="E1172" t="str">
            <v>314443613500012</v>
          </cell>
        </row>
        <row r="1173">
          <cell r="B1173">
            <v>4400460240</v>
          </cell>
          <cell r="C1173" t="str">
            <v>Волгореческое ОВО-филиал ФГКУ "ОВО УМВД России по Костромской области"</v>
          </cell>
          <cell r="D1173" t="str">
            <v>4401135274</v>
          </cell>
          <cell r="E1173" t="str">
            <v>1124401005410</v>
          </cell>
        </row>
        <row r="1174">
          <cell r="B1174">
            <v>4400025665</v>
          </cell>
          <cell r="C1174" t="str">
            <v>Волжский геодезический центр филиал АО "Верхневолжсое аэрогеодезическое пред."</v>
          </cell>
          <cell r="D1174" t="str">
            <v>5262282584</v>
          </cell>
          <cell r="E1174" t="str">
            <v>1125262013073</v>
          </cell>
        </row>
        <row r="1175">
          <cell r="B1175">
            <v>4400031854</v>
          </cell>
          <cell r="C1175" t="str">
            <v>Волков Вадим Михайлович</v>
          </cell>
          <cell r="D1175" t="str">
            <v>444200497249</v>
          </cell>
          <cell r="E1175" t="str">
            <v>317440100008504</v>
          </cell>
        </row>
        <row r="1176">
          <cell r="B1176">
            <v>4400031413</v>
          </cell>
          <cell r="C1176" t="str">
            <v>Волков Илья Михайлович</v>
          </cell>
          <cell r="D1176" t="str">
            <v>440104819707</v>
          </cell>
          <cell r="E1176" t="str">
            <v>310440109500032</v>
          </cell>
        </row>
        <row r="1177">
          <cell r="B1177">
            <v>4400021101</v>
          </cell>
          <cell r="C1177" t="str">
            <v>Волков Максим Георгиевич</v>
          </cell>
          <cell r="D1177" t="str">
            <v>440123733847</v>
          </cell>
          <cell r="E1177" t="str">
            <v>309440124400074</v>
          </cell>
        </row>
        <row r="1178">
          <cell r="B1178">
            <v>4400031877</v>
          </cell>
          <cell r="C1178" t="str">
            <v>Волков Руслан Сергеевич</v>
          </cell>
          <cell r="D1178" t="str">
            <v>440124278333</v>
          </cell>
          <cell r="E1178" t="str">
            <v>317440100014191</v>
          </cell>
        </row>
        <row r="1179">
          <cell r="B1179">
            <v>4401428466</v>
          </cell>
          <cell r="C1179" t="str">
            <v>ВОЛКОВ СЕРГЕЙ ВЛАДИМИРОВИЧ</v>
          </cell>
          <cell r="D1179" t="str">
            <v>440101031280</v>
          </cell>
          <cell r="E1179" t="str">
            <v>304443705600104</v>
          </cell>
        </row>
        <row r="1180">
          <cell r="B1180">
            <v>4400260410</v>
          </cell>
          <cell r="C1180" t="str">
            <v>Волкова Галина Николаевна</v>
          </cell>
          <cell r="D1180" t="str">
            <v>442400007900</v>
          </cell>
          <cell r="E1180" t="str">
            <v>315443600002799</v>
          </cell>
        </row>
        <row r="1181">
          <cell r="B1181">
            <v>4400027834</v>
          </cell>
          <cell r="C1181" t="str">
            <v>Волкова Елена Валерьевна</v>
          </cell>
          <cell r="D1181" t="str">
            <v>441403479828</v>
          </cell>
          <cell r="E1181" t="str">
            <v>314443701700019</v>
          </cell>
        </row>
        <row r="1182">
          <cell r="B1182">
            <v>4400200864</v>
          </cell>
          <cell r="C1182" t="str">
            <v>Волкова Елена Владимировна</v>
          </cell>
          <cell r="D1182" t="str">
            <v>440600049269</v>
          </cell>
          <cell r="E1182" t="str">
            <v>312443434000014</v>
          </cell>
        </row>
        <row r="1183">
          <cell r="B1183">
            <v>4400160882</v>
          </cell>
          <cell r="C1183" t="str">
            <v>Волкова Елена Владимировна</v>
          </cell>
          <cell r="D1183" t="str">
            <v>441503193815</v>
          </cell>
          <cell r="E1183" t="str">
            <v>305443709700048</v>
          </cell>
        </row>
        <row r="1184">
          <cell r="B1184">
            <v>4400026799</v>
          </cell>
          <cell r="C1184" t="str">
            <v>Волкова Елена Николаевна</v>
          </cell>
          <cell r="D1184" t="str">
            <v>440105363544</v>
          </cell>
          <cell r="E1184" t="str">
            <v>313440118400079</v>
          </cell>
        </row>
        <row r="1185">
          <cell r="B1185">
            <v>4401010719</v>
          </cell>
          <cell r="C1185" t="str">
            <v>ВОЛКОВА НАТАЛЬЯ НИКОЛАЕВНА</v>
          </cell>
          <cell r="D1185" t="str">
            <v>444200512803</v>
          </cell>
          <cell r="E1185" t="str">
            <v>304440130800100</v>
          </cell>
        </row>
        <row r="1186">
          <cell r="B1186">
            <v>4400025330</v>
          </cell>
          <cell r="C1186" t="str">
            <v>Волкова Ольга Валерьевна</v>
          </cell>
          <cell r="D1186" t="str">
            <v>440109063809</v>
          </cell>
          <cell r="E1186" t="str">
            <v>315440100007752</v>
          </cell>
        </row>
        <row r="1187">
          <cell r="B1187">
            <v>4400018466</v>
          </cell>
          <cell r="C1187" t="str">
            <v>Волковская Юлия Михайловна</v>
          </cell>
          <cell r="D1187" t="str">
            <v>441500075901</v>
          </cell>
          <cell r="E1187" t="str">
            <v>307443730600013</v>
          </cell>
        </row>
        <row r="1188">
          <cell r="B1188">
            <v>4429310269</v>
          </cell>
          <cell r="C1188" t="str">
            <v>ВОЛНУХИНА ЕЛЕНА АЛЕКСАНДРОВНА</v>
          </cell>
          <cell r="D1188" t="str">
            <v>442900009197</v>
          </cell>
          <cell r="E1188" t="str">
            <v>304443321900067</v>
          </cell>
        </row>
        <row r="1189">
          <cell r="B1189">
            <v>4400030067</v>
          </cell>
          <cell r="C1189" t="str">
            <v>Волнухина Ирина Евгеньевна</v>
          </cell>
          <cell r="D1189" t="str">
            <v>444100038019</v>
          </cell>
          <cell r="E1189" t="str">
            <v>316440100050329</v>
          </cell>
        </row>
        <row r="1190">
          <cell r="B1190">
            <v>4400017770</v>
          </cell>
          <cell r="C1190" t="str">
            <v>Володкина Наталья Ивановна</v>
          </cell>
          <cell r="D1190" t="str">
            <v>440105504080</v>
          </cell>
          <cell r="E1190" t="str">
            <v>307440129600121</v>
          </cell>
        </row>
        <row r="1191">
          <cell r="B1191">
            <v>4400023376</v>
          </cell>
          <cell r="C1191" t="str">
            <v>Волошин Вячеслав Анатольевич</v>
          </cell>
          <cell r="D1191" t="str">
            <v>440105342128</v>
          </cell>
          <cell r="E1191" t="str">
            <v>307440118400015</v>
          </cell>
        </row>
        <row r="1192">
          <cell r="B1192">
            <v>4400300428</v>
          </cell>
          <cell r="C1192" t="str">
            <v>Волчкова Наталья Сергеевна</v>
          </cell>
          <cell r="D1192" t="str">
            <v>440101432807</v>
          </cell>
          <cell r="E1192" t="str">
            <v>313443735800033</v>
          </cell>
        </row>
        <row r="1193">
          <cell r="B1193">
            <v>4400323301</v>
          </cell>
          <cell r="C1193" t="str">
            <v>Вольных Клара Нургалиевна</v>
          </cell>
          <cell r="D1193" t="str">
            <v>440700942204</v>
          </cell>
          <cell r="E1193" t="str">
            <v>311443613300021</v>
          </cell>
        </row>
        <row r="1194">
          <cell r="B1194">
            <v>4400016144</v>
          </cell>
          <cell r="C1194" t="str">
            <v>Воробьев Владимир Васильевич</v>
          </cell>
          <cell r="D1194" t="str">
            <v>444100080846</v>
          </cell>
          <cell r="E1194" t="str">
            <v>307440122100161</v>
          </cell>
        </row>
        <row r="1195">
          <cell r="B1195">
            <v>4400013941</v>
          </cell>
          <cell r="C1195" t="str">
            <v>Воробьев Дмитрий Владимирович</v>
          </cell>
          <cell r="D1195" t="str">
            <v>440105684442</v>
          </cell>
          <cell r="E1195" t="str">
            <v>305440130500042</v>
          </cell>
        </row>
        <row r="1196">
          <cell r="B1196">
            <v>4400180878</v>
          </cell>
          <cell r="C1196" t="str">
            <v>Воробьев Николай Николаевич</v>
          </cell>
          <cell r="D1196" t="str">
            <v>440400176380</v>
          </cell>
          <cell r="E1196" t="str">
            <v>307443432700032</v>
          </cell>
        </row>
        <row r="1197">
          <cell r="B1197">
            <v>4400200866</v>
          </cell>
          <cell r="C1197" t="str">
            <v>Воробьев Олег Викторович</v>
          </cell>
          <cell r="D1197" t="str">
            <v>440601325401</v>
          </cell>
          <cell r="E1197" t="str">
            <v>312443410900010</v>
          </cell>
        </row>
        <row r="1198">
          <cell r="B1198">
            <v>4401428468</v>
          </cell>
          <cell r="C1198" t="str">
            <v>Воробьева Галина Николаевна</v>
          </cell>
          <cell r="D1198" t="str">
            <v>444400114937</v>
          </cell>
          <cell r="E1198" t="str">
            <v>304440126400108</v>
          </cell>
        </row>
        <row r="1199">
          <cell r="B1199">
            <v>4401414248</v>
          </cell>
          <cell r="C1199" t="str">
            <v>ВОРОБЬЕВА ЕЛЕНА ПАВЛОВНА</v>
          </cell>
          <cell r="D1199" t="str">
            <v>444400270608</v>
          </cell>
          <cell r="E1199" t="str">
            <v>304440132000193</v>
          </cell>
        </row>
        <row r="1200">
          <cell r="B1200">
            <v>4400111650</v>
          </cell>
          <cell r="C1200" t="str">
            <v>Воробьева Елена Павловна</v>
          </cell>
          <cell r="D1200" t="str">
            <v>440200724303</v>
          </cell>
          <cell r="E1200" t="str">
            <v>314443718800012</v>
          </cell>
        </row>
        <row r="1201">
          <cell r="B1201">
            <v>4400029885</v>
          </cell>
          <cell r="C1201" t="str">
            <v>Воробьева Надежда Игоревна</v>
          </cell>
          <cell r="D1201" t="str">
            <v>440117366846</v>
          </cell>
          <cell r="E1201" t="str">
            <v>312440108800040</v>
          </cell>
        </row>
        <row r="1202">
          <cell r="B1202">
            <v>4400027331</v>
          </cell>
          <cell r="C1202" t="str">
            <v>Воробьева Светлана Вячеславовна</v>
          </cell>
          <cell r="D1202" t="str">
            <v>440105652507</v>
          </cell>
          <cell r="E1202" t="str">
            <v>306440132700044</v>
          </cell>
        </row>
        <row r="1203">
          <cell r="B1203">
            <v>4400031065</v>
          </cell>
          <cell r="C1203" t="str">
            <v>Воробьёв Алексей Дмитриевич</v>
          </cell>
          <cell r="D1203" t="str">
            <v>440130970704</v>
          </cell>
          <cell r="E1203" t="str">
            <v>316440100054371</v>
          </cell>
        </row>
        <row r="1204">
          <cell r="B1204">
            <v>4401372689</v>
          </cell>
          <cell r="C1204" t="str">
            <v>ВОРОЖЕНИН СЕРГЕЙ ВЛАДИМИРОВИЧ</v>
          </cell>
          <cell r="D1204" t="str">
            <v>444400056058</v>
          </cell>
          <cell r="E1204" t="str">
            <v>304440107600039</v>
          </cell>
        </row>
        <row r="1205">
          <cell r="B1205">
            <v>4401010920</v>
          </cell>
          <cell r="C1205" t="str">
            <v>ВОРОНИН АЛЕКСАНДР ГЕННАДЬЕВИЧ</v>
          </cell>
          <cell r="D1205" t="str">
            <v>444400000506</v>
          </cell>
          <cell r="E1205" t="str">
            <v>304440126100176</v>
          </cell>
        </row>
        <row r="1206">
          <cell r="B1206">
            <v>4400012888</v>
          </cell>
          <cell r="C1206" t="str">
            <v>Воронин Игорь Николаевич</v>
          </cell>
          <cell r="D1206" t="str">
            <v>440105612550</v>
          </cell>
          <cell r="E1206" t="str">
            <v>305440103800033</v>
          </cell>
        </row>
        <row r="1207">
          <cell r="B1207">
            <v>4407320682</v>
          </cell>
          <cell r="C1207" t="str">
            <v>Воронин Леонид Александрович</v>
          </cell>
          <cell r="D1207" t="str">
            <v>440700199532</v>
          </cell>
          <cell r="E1207" t="str">
            <v>304443616800072</v>
          </cell>
        </row>
        <row r="1208">
          <cell r="B1208">
            <v>4407320968</v>
          </cell>
          <cell r="C1208" t="str">
            <v>ВОРОНИНА ДАРИЯ АНТОНОВНА</v>
          </cell>
          <cell r="D1208" t="str">
            <v>440700056799</v>
          </cell>
          <cell r="E1208" t="str">
            <v>304443615600012</v>
          </cell>
        </row>
        <row r="1209">
          <cell r="B1209">
            <v>4400031110</v>
          </cell>
          <cell r="C1209" t="str">
            <v>Воронина Мария Викторовна</v>
          </cell>
          <cell r="D1209" t="str">
            <v>440122012970</v>
          </cell>
          <cell r="E1209" t="str">
            <v>316440100064500</v>
          </cell>
        </row>
        <row r="1210">
          <cell r="B1210">
            <v>4400011600</v>
          </cell>
          <cell r="C1210" t="str">
            <v>Воронина Наталья Владимировна</v>
          </cell>
          <cell r="D1210" t="str">
            <v>440103522125</v>
          </cell>
          <cell r="E1210" t="str">
            <v>304440126100240</v>
          </cell>
        </row>
        <row r="1211">
          <cell r="B1211">
            <v>4400230607</v>
          </cell>
          <cell r="C1211" t="str">
            <v>Воронов Сергей Александрович</v>
          </cell>
          <cell r="D1211" t="str">
            <v>442101036860</v>
          </cell>
          <cell r="E1211" t="str">
            <v>312443718400018</v>
          </cell>
        </row>
        <row r="1212">
          <cell r="B1212">
            <v>4401459717</v>
          </cell>
          <cell r="C1212" t="str">
            <v>ВОРОНОВ ТАМИРЛАН ВЛАДИСЛАВОВИЧ</v>
          </cell>
          <cell r="D1212" t="str">
            <v>440105489917</v>
          </cell>
          <cell r="E1212" t="str">
            <v>304440111100071</v>
          </cell>
        </row>
        <row r="1213">
          <cell r="B1213">
            <v>4401407953</v>
          </cell>
          <cell r="C1213" t="str">
            <v>ВОРОНОВА ВИКТОРИЯ ВИТАЛЬЕВНА</v>
          </cell>
          <cell r="D1213" t="str">
            <v>440105649790</v>
          </cell>
          <cell r="E1213" t="str">
            <v>304440132800191</v>
          </cell>
        </row>
        <row r="1214">
          <cell r="B1214">
            <v>4400029541</v>
          </cell>
          <cell r="C1214" t="str">
            <v>Воронова Илона Эдуардовна</v>
          </cell>
          <cell r="D1214" t="str">
            <v>440127144360</v>
          </cell>
          <cell r="E1214" t="str">
            <v>314440111200020</v>
          </cell>
        </row>
        <row r="1215">
          <cell r="B1215">
            <v>4400015642</v>
          </cell>
          <cell r="C1215" t="str">
            <v>Воронцов Евгений Николаевич</v>
          </cell>
          <cell r="D1215" t="str">
            <v>440105787310</v>
          </cell>
          <cell r="E1215" t="str">
            <v>305440114300567</v>
          </cell>
        </row>
        <row r="1216">
          <cell r="B1216">
            <v>4400016934</v>
          </cell>
          <cell r="C1216" t="str">
            <v>Воронцов Михаил Владимирович</v>
          </cell>
          <cell r="D1216" t="str">
            <v>441400131221</v>
          </cell>
          <cell r="E1216" t="str">
            <v>306443703400012</v>
          </cell>
        </row>
        <row r="1217">
          <cell r="B1217">
            <v>4400021916</v>
          </cell>
          <cell r="C1217" t="str">
            <v>Воронюк Дарья Николаевна</v>
          </cell>
          <cell r="D1217" t="str">
            <v>444400354230</v>
          </cell>
          <cell r="E1217" t="str">
            <v>310440110300115</v>
          </cell>
        </row>
        <row r="1218">
          <cell r="B1218">
            <v>4400013341</v>
          </cell>
          <cell r="C1218" t="str">
            <v>Воропаев Сергей Николаевич</v>
          </cell>
          <cell r="D1218" t="str">
            <v>440105653300</v>
          </cell>
          <cell r="E1218" t="str">
            <v>305440122100081</v>
          </cell>
        </row>
        <row r="1219">
          <cell r="B1219">
            <v>4400031893</v>
          </cell>
          <cell r="C1219" t="str">
            <v>Воротынцев Владимир Николаевич</v>
          </cell>
          <cell r="D1219" t="str">
            <v>444300294919</v>
          </cell>
          <cell r="E1219" t="str">
            <v>307440106800041</v>
          </cell>
        </row>
        <row r="1220">
          <cell r="B1220">
            <v>4416170171</v>
          </cell>
          <cell r="C1220" t="str">
            <v>ВОРОХОВ АЛЕКСАНДР НИКОЛАЕВИЧ</v>
          </cell>
          <cell r="D1220" t="str">
            <v>441600022244</v>
          </cell>
          <cell r="E1220" t="str">
            <v>304443407800286</v>
          </cell>
        </row>
        <row r="1221">
          <cell r="B1221">
            <v>4416170164</v>
          </cell>
          <cell r="C1221" t="str">
            <v>ВОРОХОВ АЛЕКСЕЙ АЛЕКСАНДРОВИЧ</v>
          </cell>
          <cell r="D1221" t="str">
            <v>441600055923</v>
          </cell>
          <cell r="E1221" t="str">
            <v>304443407200087</v>
          </cell>
        </row>
        <row r="1222">
          <cell r="B1222">
            <v>4400170436</v>
          </cell>
          <cell r="C1222" t="str">
            <v>Ворохов Владимир Николаевич</v>
          </cell>
          <cell r="D1222" t="str">
            <v>441600022170</v>
          </cell>
          <cell r="E1222" t="str">
            <v>306443428500021</v>
          </cell>
        </row>
        <row r="1223">
          <cell r="B1223">
            <v>4400030782</v>
          </cell>
          <cell r="C1223" t="str">
            <v>Ворошнин Анатолий Михайлович</v>
          </cell>
          <cell r="D1223" t="str">
            <v>440123098546</v>
          </cell>
          <cell r="E1223" t="str">
            <v>316440100067229</v>
          </cell>
        </row>
        <row r="1224">
          <cell r="B1224">
            <v>4400015295</v>
          </cell>
          <cell r="C1224" t="str">
            <v>Ворощенко Александр Сергеевич</v>
          </cell>
          <cell r="D1224" t="str">
            <v>440105628695</v>
          </cell>
          <cell r="E1224" t="str">
            <v>307440135400060</v>
          </cell>
        </row>
        <row r="1225">
          <cell r="B1225">
            <v>4400170623</v>
          </cell>
          <cell r="C1225" t="str">
            <v>Воскресенская Елена Витальевна</v>
          </cell>
          <cell r="D1225" t="str">
            <v>441600509581</v>
          </cell>
          <cell r="E1225" t="str">
            <v>315443400000734</v>
          </cell>
        </row>
        <row r="1226">
          <cell r="B1226">
            <v>4400026743</v>
          </cell>
          <cell r="C1226" t="str">
            <v>Воскресенская Ирина Александровна</v>
          </cell>
          <cell r="D1226" t="str">
            <v>442100752131</v>
          </cell>
          <cell r="E1226" t="str">
            <v>313440116400060</v>
          </cell>
        </row>
        <row r="1227">
          <cell r="B1227">
            <v>4400111192</v>
          </cell>
          <cell r="C1227" t="str">
            <v>Воскресенский Сергей Александрович</v>
          </cell>
          <cell r="D1227" t="str">
            <v>440200174219</v>
          </cell>
          <cell r="E1227" t="str">
            <v>307443232700013</v>
          </cell>
        </row>
        <row r="1228">
          <cell r="B1228">
            <v>4400240272</v>
          </cell>
          <cell r="C1228" t="str">
            <v>Вохмянин Алексей Николаевич</v>
          </cell>
          <cell r="D1228" t="str">
            <v>441402727203</v>
          </cell>
          <cell r="E1228" t="str">
            <v>314443609000010</v>
          </cell>
        </row>
        <row r="1229">
          <cell r="B1229">
            <v>4407320646</v>
          </cell>
          <cell r="C1229" t="str">
            <v>ВОХМЯНИНА НАТАЛЬЯ ВЛАДИМИРОВНА</v>
          </cell>
          <cell r="D1229" t="str">
            <v>440700124110</v>
          </cell>
          <cell r="E1229" t="str">
            <v>304443619700060</v>
          </cell>
        </row>
        <row r="1230">
          <cell r="B1230">
            <v>4400017410</v>
          </cell>
          <cell r="C1230" t="str">
            <v>ГК № 22 МГ</v>
          </cell>
          <cell r="D1230" t="str">
            <v>4401077858</v>
          </cell>
          <cell r="E1230" t="str">
            <v>1074401006767</v>
          </cell>
        </row>
        <row r="1231">
          <cell r="B1231">
            <v>4400016159</v>
          </cell>
          <cell r="C1231" t="str">
            <v>ГК №1</v>
          </cell>
          <cell r="D1231" t="str">
            <v>4401071990</v>
          </cell>
          <cell r="E1231" t="str">
            <v>1074401001047</v>
          </cell>
        </row>
        <row r="1232">
          <cell r="B1232">
            <v>4400016979</v>
          </cell>
          <cell r="C1232" t="str">
            <v>ГК №6</v>
          </cell>
          <cell r="D1232" t="str">
            <v>4401075280</v>
          </cell>
          <cell r="E1232" t="str">
            <v>1074401004237</v>
          </cell>
        </row>
        <row r="1233">
          <cell r="B1233">
            <v>4400016733</v>
          </cell>
          <cell r="C1233" t="str">
            <v>ГК №8</v>
          </cell>
          <cell r="D1233" t="str">
            <v>4401074776</v>
          </cell>
          <cell r="E1233" t="str">
            <v>1074401003797</v>
          </cell>
        </row>
        <row r="1234">
          <cell r="B1234">
            <v>4401458129</v>
          </cell>
          <cell r="C1234" t="str">
            <v>ГК "Спутник"</v>
          </cell>
          <cell r="D1234" t="str">
            <v>4401023683</v>
          </cell>
          <cell r="E1234" t="str">
            <v>1024400511893</v>
          </cell>
        </row>
        <row r="1235">
          <cell r="B1235">
            <v>4400014915</v>
          </cell>
          <cell r="C1235" t="str">
            <v>ВГПК № 17</v>
          </cell>
          <cell r="D1235" t="str">
            <v>4401062851</v>
          </cell>
          <cell r="E1235" t="str">
            <v>1064401021629</v>
          </cell>
        </row>
        <row r="1236">
          <cell r="B1236">
            <v>4400021065</v>
          </cell>
          <cell r="C1236" t="str">
            <v>ГПК №24</v>
          </cell>
          <cell r="D1236" t="str">
            <v>4401102409</v>
          </cell>
          <cell r="E1236" t="str">
            <v>1094401004730</v>
          </cell>
        </row>
        <row r="1237">
          <cell r="B1237">
            <v>4400024739</v>
          </cell>
          <cell r="C1237" t="str">
            <v>Второв Дмитрий Владимирович</v>
          </cell>
          <cell r="D1237" t="str">
            <v>441403830034</v>
          </cell>
          <cell r="E1237" t="str">
            <v>310443731700019</v>
          </cell>
        </row>
        <row r="1238">
          <cell r="B1238">
            <v>4400027687</v>
          </cell>
          <cell r="C1238" t="str">
            <v>Высоков Игорь Владимирович</v>
          </cell>
          <cell r="D1238" t="str">
            <v>440121617355</v>
          </cell>
          <cell r="E1238" t="str">
            <v>313440121900058</v>
          </cell>
        </row>
        <row r="1239">
          <cell r="B1239">
            <v>4413150142</v>
          </cell>
          <cell r="C1239" t="str">
            <v>Высоковская сельская администрация</v>
          </cell>
          <cell r="D1239" t="str">
            <v>4413001980</v>
          </cell>
          <cell r="E1239" t="str">
            <v>1024401636093</v>
          </cell>
        </row>
        <row r="1240">
          <cell r="B1240">
            <v>4400015110</v>
          </cell>
          <cell r="C1240" t="str">
            <v>Высотский Олег Эдуардович</v>
          </cell>
          <cell r="D1240" t="str">
            <v>440101917103</v>
          </cell>
          <cell r="E1240" t="str">
            <v>305440122800064</v>
          </cell>
        </row>
        <row r="1241">
          <cell r="B1241">
            <v>4418190196</v>
          </cell>
          <cell r="C1241" t="str">
            <v>ВЬЮГИН ВЛАДИМИР ПАВЛОВИЧ</v>
          </cell>
          <cell r="D1241" t="str">
            <v>441800259995</v>
          </cell>
          <cell r="E1241" t="str">
            <v>304443610000065</v>
          </cell>
        </row>
        <row r="1242">
          <cell r="B1242">
            <v>4400190371</v>
          </cell>
          <cell r="C1242" t="str">
            <v>Вьюгин Евгений Юрьевич</v>
          </cell>
          <cell r="D1242" t="str">
            <v>441800236701</v>
          </cell>
          <cell r="E1242" t="str">
            <v>310443608200019</v>
          </cell>
        </row>
        <row r="1243">
          <cell r="B1243">
            <v>4400028057</v>
          </cell>
          <cell r="C1243" t="str">
            <v>Вьюгин Михаил Владимирович</v>
          </cell>
          <cell r="D1243" t="str">
            <v>440105284349</v>
          </cell>
          <cell r="E1243" t="str">
            <v>314440115500041</v>
          </cell>
        </row>
        <row r="1244">
          <cell r="B1244">
            <v>4400190381</v>
          </cell>
          <cell r="C1244" t="str">
            <v>Вьюгин Сергей Борисович</v>
          </cell>
          <cell r="D1244" t="str">
            <v>441800184235</v>
          </cell>
          <cell r="E1244" t="str">
            <v>316440100051195</v>
          </cell>
        </row>
        <row r="1245">
          <cell r="B1245">
            <v>4406200205</v>
          </cell>
          <cell r="C1245" t="str">
            <v>ВЬЮГИН СЕРГЕЙ ВАЛЕНТИНОВИЧ</v>
          </cell>
          <cell r="D1245" t="str">
            <v>440600017179</v>
          </cell>
          <cell r="E1245" t="str">
            <v>304443502600023</v>
          </cell>
        </row>
        <row r="1246">
          <cell r="B1246">
            <v>4401393199</v>
          </cell>
          <cell r="C1246" t="str">
            <v>Вьюгин Станислав Юрьевич</v>
          </cell>
          <cell r="D1246" t="str">
            <v>444200045549</v>
          </cell>
          <cell r="E1246" t="str">
            <v>304440102900310</v>
          </cell>
        </row>
        <row r="1247">
          <cell r="B1247">
            <v>4400190364</v>
          </cell>
          <cell r="C1247" t="str">
            <v>Вьюгина Надежда Георгиевна</v>
          </cell>
          <cell r="D1247" t="str">
            <v>441800458430</v>
          </cell>
          <cell r="E1247" t="str">
            <v>313443606600012</v>
          </cell>
        </row>
        <row r="1248">
          <cell r="B1248">
            <v>4400190372</v>
          </cell>
          <cell r="C1248" t="str">
            <v>Вьюгина Ольга Александровна</v>
          </cell>
          <cell r="D1248" t="str">
            <v>442500501340</v>
          </cell>
          <cell r="E1248" t="str">
            <v>314443621200020</v>
          </cell>
        </row>
        <row r="1249">
          <cell r="B1249">
            <v>4400111782</v>
          </cell>
          <cell r="C1249" t="str">
            <v>Вяльцев Федор Владимирович</v>
          </cell>
          <cell r="D1249" t="str">
            <v>440202954687</v>
          </cell>
          <cell r="E1249" t="str">
            <v>316440100083261</v>
          </cell>
        </row>
        <row r="1250">
          <cell r="B1250">
            <v>4400322162</v>
          </cell>
          <cell r="C1250" t="str">
            <v>Вяткин Валерий Анатольевич</v>
          </cell>
          <cell r="D1250" t="str">
            <v>440701312188</v>
          </cell>
          <cell r="E1250" t="str">
            <v>306443620700025</v>
          </cell>
        </row>
        <row r="1251">
          <cell r="B1251">
            <v>4400017931</v>
          </cell>
          <cell r="C1251" t="str">
            <v>Габриелян Самвел Аревшатович</v>
          </cell>
          <cell r="D1251" t="str">
            <v>440118421923</v>
          </cell>
          <cell r="E1251" t="str">
            <v>308440132400110</v>
          </cell>
        </row>
        <row r="1252">
          <cell r="B1252">
            <v>4417180120</v>
          </cell>
          <cell r="C1252" t="str">
            <v>Гаврилковская сельская администрация Мантуровского района</v>
          </cell>
          <cell r="D1252" t="str">
            <v>4417000667</v>
          </cell>
          <cell r="E1252" t="str">
            <v>1024401634047</v>
          </cell>
        </row>
        <row r="1253">
          <cell r="B1253">
            <v>4401395355</v>
          </cell>
          <cell r="C1253" t="str">
            <v>ГАВРИЛОВА ОЛЬГА ЕВГЕНЬЕВНА</v>
          </cell>
          <cell r="D1253" t="str">
            <v>444400322782</v>
          </cell>
          <cell r="E1253" t="str">
            <v>304440130800011</v>
          </cell>
        </row>
        <row r="1254">
          <cell r="B1254">
            <v>4409110062</v>
          </cell>
          <cell r="C1254" t="str">
            <v>Гагаринская сельская администрация Буйского района</v>
          </cell>
          <cell r="D1254" t="str">
            <v>4409002156</v>
          </cell>
          <cell r="E1254" t="str">
            <v>1024401236122</v>
          </cell>
        </row>
        <row r="1255">
          <cell r="B1255">
            <v>4401447660</v>
          </cell>
          <cell r="C1255" t="str">
            <v>ГАЗАРЯН ЕЛЕНА ВЛАДИМИРОВНА</v>
          </cell>
          <cell r="D1255" t="str">
            <v>440102516947</v>
          </cell>
          <cell r="E1255" t="str">
            <v>304440102600010</v>
          </cell>
        </row>
        <row r="1256">
          <cell r="B1256">
            <v>4400022901</v>
          </cell>
          <cell r="C1256" t="str">
            <v>ГАЛАНОВ РОМАН ВИКТОРОВИЧ</v>
          </cell>
          <cell r="D1256" t="str">
            <v>444200496365</v>
          </cell>
          <cell r="E1256" t="str">
            <v>310440120700052</v>
          </cell>
        </row>
        <row r="1257">
          <cell r="B1257">
            <v>4400322757</v>
          </cell>
          <cell r="C1257" t="str">
            <v>ГАЛАТИНОВ АНДРЕЙ ВЛАДИМИРОВИЧ</v>
          </cell>
          <cell r="D1257" t="str">
            <v>443001054480</v>
          </cell>
          <cell r="E1257" t="str">
            <v>309443634800010</v>
          </cell>
        </row>
        <row r="1258">
          <cell r="B1258">
            <v>4400022676</v>
          </cell>
          <cell r="C1258" t="str">
            <v>ГАЛИЧЕВ АЛЕКСАНДР ВЯЧЕСЛАВОВИЧ</v>
          </cell>
          <cell r="D1258" t="str">
            <v>440105786902</v>
          </cell>
          <cell r="E1258" t="str">
            <v>310440132600055</v>
          </cell>
        </row>
        <row r="1259">
          <cell r="B1259">
            <v>4400131210</v>
          </cell>
          <cell r="C1259" t="str">
            <v>Галичская городская организация Всероссийской общественной организации ветеранов</v>
          </cell>
          <cell r="D1259" t="str">
            <v>4403003812</v>
          </cell>
          <cell r="E1259" t="str">
            <v>1034400001844</v>
          </cell>
        </row>
        <row r="1260">
          <cell r="B1260">
            <v>4403130001</v>
          </cell>
          <cell r="C1260" t="str">
            <v>Галичская районная организация профсоюза работников агропромышленного комплекса</v>
          </cell>
          <cell r="D1260" t="str">
            <v>4403000681</v>
          </cell>
          <cell r="E1260" t="str">
            <v>1024400005200</v>
          </cell>
        </row>
        <row r="1261">
          <cell r="B1261">
            <v>4403130105</v>
          </cell>
          <cell r="C1261" t="str">
            <v>ГАЛИЧСКАЯ РАЙОННАЯ ОРГАНИЗАЦИЯ ПРОФСОЮЗА РАБОТНИКОВ НАРОДНОГО ОБРАЗОВАНИЯ И НАУК</v>
          </cell>
          <cell r="D1261" t="str">
            <v>4403001357</v>
          </cell>
          <cell r="E1261" t="str">
            <v>1024400005387</v>
          </cell>
        </row>
        <row r="1262">
          <cell r="B1262">
            <v>4401417491</v>
          </cell>
          <cell r="C1262" t="str">
            <v>ГАЛКИН ВЛАДИМИР ЮРЬЕВИЧ</v>
          </cell>
          <cell r="D1262" t="str">
            <v>444300121137</v>
          </cell>
          <cell r="E1262" t="str">
            <v>304440107200290</v>
          </cell>
        </row>
        <row r="1263">
          <cell r="B1263">
            <v>4400181020</v>
          </cell>
          <cell r="C1263" t="str">
            <v>ГАЛЯНИЧ ВЕРОНИКА СЕРГЕЕВНА</v>
          </cell>
          <cell r="D1263" t="str">
            <v>441700237525</v>
          </cell>
          <cell r="E1263" t="str">
            <v>311443410800016</v>
          </cell>
        </row>
        <row r="1264">
          <cell r="B1264">
            <v>4400322766</v>
          </cell>
          <cell r="C1264" t="str">
            <v>Гамидов Яшар Абиль Оглы</v>
          </cell>
          <cell r="D1264" t="str">
            <v>440700411940</v>
          </cell>
          <cell r="E1264" t="str">
            <v>312443618800021</v>
          </cell>
        </row>
        <row r="1265">
          <cell r="B1265">
            <v>4400021502</v>
          </cell>
          <cell r="C1265" t="str">
            <v>ГАНЕВИЧ ДМИТРИЙ ЕВГЕНЬЕВИЧ</v>
          </cell>
          <cell r="D1265" t="str">
            <v>440117752351</v>
          </cell>
          <cell r="E1265" t="str">
            <v>308440110700108</v>
          </cell>
        </row>
        <row r="1266">
          <cell r="B1266">
            <v>4400322418</v>
          </cell>
          <cell r="C1266" t="str">
            <v>ГСК - 13</v>
          </cell>
          <cell r="D1266" t="str">
            <v>4407002753</v>
          </cell>
          <cell r="E1266" t="str">
            <v>1034460361210</v>
          </cell>
        </row>
        <row r="1267">
          <cell r="B1267">
            <v>4400322414</v>
          </cell>
          <cell r="C1267" t="str">
            <v>ГСК - 8</v>
          </cell>
          <cell r="D1267" t="str">
            <v>4407002707</v>
          </cell>
          <cell r="E1267" t="str">
            <v>1034460360582</v>
          </cell>
        </row>
        <row r="1268">
          <cell r="B1268">
            <v>4400021460</v>
          </cell>
          <cell r="C1268" t="str">
            <v>ГПК №96</v>
          </cell>
          <cell r="D1268" t="str">
            <v>4401031638</v>
          </cell>
          <cell r="E1268" t="str">
            <v>1024400536797</v>
          </cell>
        </row>
        <row r="1269">
          <cell r="B1269">
            <v>4400021516</v>
          </cell>
          <cell r="C1269" t="str">
            <v>ГСК № 4</v>
          </cell>
          <cell r="D1269" t="str">
            <v>4401029798</v>
          </cell>
          <cell r="E1269" t="str">
            <v>1024400520760</v>
          </cell>
        </row>
        <row r="1270">
          <cell r="B1270">
            <v>4400022233</v>
          </cell>
          <cell r="C1270" t="str">
            <v>ГПК №14</v>
          </cell>
          <cell r="D1270" t="str">
            <v>4401021421</v>
          </cell>
          <cell r="E1270" t="str">
            <v>1024400527216</v>
          </cell>
        </row>
        <row r="1271">
          <cell r="B1271">
            <v>4400021512</v>
          </cell>
          <cell r="C1271" t="str">
            <v>ГК № 39</v>
          </cell>
          <cell r="D1271" t="str">
            <v>4401023130</v>
          </cell>
          <cell r="E1271" t="str">
            <v>1024400525104</v>
          </cell>
        </row>
        <row r="1272">
          <cell r="B1272">
            <v>4407320422</v>
          </cell>
          <cell r="C1272" t="str">
            <v>ГСК "БОР"</v>
          </cell>
          <cell r="D1272" t="str">
            <v>4407004616</v>
          </cell>
          <cell r="E1272" t="str">
            <v>1034460360660</v>
          </cell>
        </row>
        <row r="1273">
          <cell r="B1273">
            <v>4400322449</v>
          </cell>
          <cell r="C1273" t="str">
            <v>ГСК "ВЕСНА"</v>
          </cell>
          <cell r="D1273" t="str">
            <v>4407005627</v>
          </cell>
          <cell r="E1273" t="str">
            <v>1024402039320</v>
          </cell>
        </row>
        <row r="1274">
          <cell r="B1274">
            <v>4400031124</v>
          </cell>
          <cell r="C1274" t="str">
            <v>ГСК "ГСК № 76"</v>
          </cell>
          <cell r="D1274" t="str">
            <v>4401176496</v>
          </cell>
          <cell r="E1274" t="str">
            <v>1164401060361</v>
          </cell>
        </row>
        <row r="1275">
          <cell r="B1275">
            <v>4400026101</v>
          </cell>
          <cell r="C1275" t="str">
            <v>ГСК "КАРАВАЕВЕЦ"</v>
          </cell>
          <cell r="D1275" t="str">
            <v>4414002426</v>
          </cell>
          <cell r="E1275" t="str">
            <v>1134437000334</v>
          </cell>
        </row>
        <row r="1276">
          <cell r="B1276">
            <v>4407320473</v>
          </cell>
          <cell r="C1276" t="str">
            <v>ГСК "ЛУЧ"</v>
          </cell>
          <cell r="D1276" t="str">
            <v>4407004937</v>
          </cell>
          <cell r="E1276" t="str">
            <v>1024402039309</v>
          </cell>
        </row>
        <row r="1277">
          <cell r="B1277">
            <v>4407320415</v>
          </cell>
          <cell r="C1277" t="str">
            <v>ГСК "НАДЕЖДА"</v>
          </cell>
          <cell r="D1277" t="str">
            <v>4407004599</v>
          </cell>
          <cell r="E1277" t="str">
            <v>1024402039441</v>
          </cell>
        </row>
        <row r="1278">
          <cell r="B1278">
            <v>4407320695</v>
          </cell>
          <cell r="C1278" t="str">
            <v>ГСК - 14</v>
          </cell>
          <cell r="D1278" t="str">
            <v>4407002760</v>
          </cell>
          <cell r="E1278" t="str">
            <v>1024402039310</v>
          </cell>
        </row>
        <row r="1279">
          <cell r="B1279">
            <v>4407321133</v>
          </cell>
          <cell r="C1279" t="str">
            <v>ГСК 12</v>
          </cell>
          <cell r="D1279" t="str">
            <v>4407002746</v>
          </cell>
          <cell r="E1279" t="str">
            <v>1024402039243</v>
          </cell>
        </row>
        <row r="1280">
          <cell r="B1280">
            <v>4400321570</v>
          </cell>
          <cell r="C1280" t="str">
            <v>ГСК 16</v>
          </cell>
          <cell r="D1280" t="str">
            <v>4407002697</v>
          </cell>
          <cell r="E1280" t="str">
            <v>1024402039188</v>
          </cell>
        </row>
        <row r="1281">
          <cell r="B1281">
            <v>4407321177</v>
          </cell>
          <cell r="C1281" t="str">
            <v>ГСК 18</v>
          </cell>
          <cell r="D1281" t="str">
            <v>4407004648</v>
          </cell>
          <cell r="E1281" t="str">
            <v>1024402039177</v>
          </cell>
        </row>
        <row r="1282">
          <cell r="B1282">
            <v>4436321168</v>
          </cell>
          <cell r="C1282" t="str">
            <v>ГСК 4</v>
          </cell>
          <cell r="D1282" t="str">
            <v>4407002665</v>
          </cell>
          <cell r="E1282" t="str">
            <v>1024402039166</v>
          </cell>
        </row>
        <row r="1283">
          <cell r="B1283">
            <v>4400322416</v>
          </cell>
          <cell r="C1283" t="str">
            <v>ГСК 6</v>
          </cell>
          <cell r="D1283" t="str">
            <v>4407002680</v>
          </cell>
          <cell r="E1283" t="str">
            <v>1024402039925</v>
          </cell>
        </row>
        <row r="1284">
          <cell r="B1284">
            <v>4407320369</v>
          </cell>
          <cell r="C1284" t="str">
            <v>ГСК 7</v>
          </cell>
          <cell r="D1284" t="str">
            <v>4407002633</v>
          </cell>
          <cell r="E1284" t="str">
            <v>1024402038121</v>
          </cell>
        </row>
        <row r="1285">
          <cell r="B1285">
            <v>4407321119</v>
          </cell>
          <cell r="C1285" t="str">
            <v>ГСК - ТОПОЛЬ</v>
          </cell>
          <cell r="D1285" t="str">
            <v>4407005779</v>
          </cell>
          <cell r="E1285" t="str">
            <v>1024402039331</v>
          </cell>
        </row>
        <row r="1286">
          <cell r="B1286">
            <v>4400321365</v>
          </cell>
          <cell r="C1286" t="str">
            <v>ГСК-15</v>
          </cell>
          <cell r="D1286" t="str">
            <v>4407002778</v>
          </cell>
          <cell r="E1286" t="str">
            <v>1024402037637</v>
          </cell>
        </row>
        <row r="1287">
          <cell r="B1287">
            <v>4400322367</v>
          </cell>
          <cell r="C1287" t="str">
            <v>ГСК № 2</v>
          </cell>
          <cell r="D1287" t="str">
            <v>4407002640</v>
          </cell>
          <cell r="E1287" t="str">
            <v>1024402038979</v>
          </cell>
        </row>
        <row r="1288">
          <cell r="B1288">
            <v>4407320354</v>
          </cell>
          <cell r="C1288" t="str">
            <v>ГСК - 20 ВИКТОРИЯ</v>
          </cell>
          <cell r="D1288" t="str">
            <v>4407004302</v>
          </cell>
          <cell r="E1288" t="str">
            <v>1024402039342</v>
          </cell>
        </row>
        <row r="1289">
          <cell r="B1289">
            <v>4400321363</v>
          </cell>
          <cell r="C1289" t="str">
            <v>ГСК № 25</v>
          </cell>
          <cell r="D1289" t="str">
            <v>4407006980</v>
          </cell>
          <cell r="E1289" t="str">
            <v>1054460360646</v>
          </cell>
        </row>
        <row r="1290">
          <cell r="B1290">
            <v>4400017396</v>
          </cell>
          <cell r="C1290" t="str">
            <v>ГСК №4</v>
          </cell>
          <cell r="D1290" t="str">
            <v>4414012311</v>
          </cell>
          <cell r="E1290" t="str">
            <v>1074437000681</v>
          </cell>
        </row>
        <row r="1291">
          <cell r="B1291">
            <v>4400025641</v>
          </cell>
          <cell r="C1291" t="str">
            <v>ГХК №2</v>
          </cell>
          <cell r="D1291" t="str">
            <v>4414001976</v>
          </cell>
          <cell r="E1291" t="str">
            <v>1124437001468</v>
          </cell>
        </row>
        <row r="1292">
          <cell r="B1292">
            <v>4401341335</v>
          </cell>
          <cell r="C1292" t="str">
            <v>ГПК № 34</v>
          </cell>
          <cell r="D1292" t="str">
            <v>4401031557</v>
          </cell>
          <cell r="E1292" t="str">
            <v>1024400536159</v>
          </cell>
        </row>
        <row r="1293">
          <cell r="B1293">
            <v>4400028190</v>
          </cell>
          <cell r="C1293" t="str">
            <v>ГК "ВОЛГА"</v>
          </cell>
          <cell r="D1293" t="str">
            <v>4414006501</v>
          </cell>
          <cell r="E1293" t="str">
            <v>1144437001170</v>
          </cell>
        </row>
        <row r="1294">
          <cell r="B1294">
            <v>4401425596</v>
          </cell>
          <cell r="C1294" t="str">
            <v>ГАРАЖНЫЙ КООПЕРАТИВ "МАЛЫШКОВО АРТ"</v>
          </cell>
          <cell r="D1294" t="str">
            <v>4401017400</v>
          </cell>
          <cell r="E1294" t="str">
            <v>1034408616736</v>
          </cell>
        </row>
        <row r="1295">
          <cell r="B1295">
            <v>4400022264</v>
          </cell>
          <cell r="C1295" t="str">
            <v>ГК "МАЛЫШКОВО"</v>
          </cell>
          <cell r="D1295" t="str">
            <v>4401017055</v>
          </cell>
          <cell r="E1295" t="str">
            <v>1024400515193</v>
          </cell>
        </row>
        <row r="1296">
          <cell r="B1296">
            <v>4401364027</v>
          </cell>
          <cell r="C1296" t="str">
            <v>Г/К "МУСТАНГ-2"</v>
          </cell>
          <cell r="D1296" t="str">
            <v>4444003931</v>
          </cell>
          <cell r="E1296" t="str">
            <v>1034408621147</v>
          </cell>
        </row>
        <row r="1297">
          <cell r="B1297">
            <v>4400469944</v>
          </cell>
          <cell r="C1297" t="str">
            <v>ГК "СТРОИТЕЛЬ"</v>
          </cell>
          <cell r="D1297" t="str">
            <v>4431001415</v>
          </cell>
          <cell r="E1297" t="str">
            <v>1044469012653</v>
          </cell>
        </row>
        <row r="1298">
          <cell r="B1298">
            <v>4400021461</v>
          </cell>
          <cell r="C1298" t="str">
            <v>ГК "ЧЕРНОРЕЧЬЕ - 4"</v>
          </cell>
          <cell r="D1298" t="str">
            <v>4401031740</v>
          </cell>
          <cell r="E1298" t="str">
            <v>1034408613271</v>
          </cell>
        </row>
        <row r="1299">
          <cell r="B1299">
            <v>4400021517</v>
          </cell>
          <cell r="C1299" t="str">
            <v>ГК 40 "Б"</v>
          </cell>
          <cell r="D1299" t="str">
            <v>4401030874</v>
          </cell>
          <cell r="E1299" t="str">
            <v>1024400518328</v>
          </cell>
        </row>
        <row r="1300">
          <cell r="B1300">
            <v>4400021673</v>
          </cell>
          <cell r="C1300" t="str">
            <v>ГК " МУСТАНГ "</v>
          </cell>
          <cell r="D1300" t="str">
            <v>4444001660</v>
          </cell>
          <cell r="E1300" t="str">
            <v>1034408610940</v>
          </cell>
        </row>
        <row r="1301">
          <cell r="B1301">
            <v>4400017544</v>
          </cell>
          <cell r="C1301" t="str">
            <v>ГПК  "ТРАНС-АВТО"</v>
          </cell>
          <cell r="D1301" t="str">
            <v>4443025555</v>
          </cell>
          <cell r="E1301" t="str">
            <v>1064401039515</v>
          </cell>
        </row>
        <row r="1302">
          <cell r="B1302">
            <v>4400014554</v>
          </cell>
          <cell r="C1302" t="str">
            <v>ГК "ЛИДЕР"</v>
          </cell>
          <cell r="D1302" t="str">
            <v>4401060935</v>
          </cell>
          <cell r="E1302" t="str">
            <v>1064401006064</v>
          </cell>
        </row>
        <row r="1303">
          <cell r="B1303">
            <v>4400028207</v>
          </cell>
          <cell r="C1303" t="str">
            <v>ГК №112</v>
          </cell>
          <cell r="D1303" t="str">
            <v>4441005105</v>
          </cell>
          <cell r="E1303" t="str">
            <v>1144401006991</v>
          </cell>
        </row>
        <row r="1304">
          <cell r="B1304">
            <v>4400021469</v>
          </cell>
          <cell r="C1304" t="str">
            <v>Г.К.№114</v>
          </cell>
          <cell r="D1304" t="str">
            <v>4401032310</v>
          </cell>
          <cell r="E1304" t="str">
            <v>1034408611676</v>
          </cell>
        </row>
        <row r="1305">
          <cell r="B1305">
            <v>4400020428</v>
          </cell>
          <cell r="C1305" t="str">
            <v>ГК № 123</v>
          </cell>
          <cell r="D1305" t="str">
            <v>4401098431</v>
          </cell>
          <cell r="E1305" t="str">
            <v>1094401000968</v>
          </cell>
        </row>
        <row r="1306">
          <cell r="B1306">
            <v>4400011889</v>
          </cell>
          <cell r="C1306" t="str">
            <v>ГК № 123 "А"</v>
          </cell>
          <cell r="D1306" t="str">
            <v>4401048053</v>
          </cell>
          <cell r="E1306" t="str">
            <v>1044408628770</v>
          </cell>
        </row>
        <row r="1307">
          <cell r="B1307">
            <v>4400019894</v>
          </cell>
          <cell r="C1307" t="str">
            <v>ГАРАЖНЫЙ КООПЕРАТИВ № 124 А</v>
          </cell>
          <cell r="D1307" t="str">
            <v>4401101437</v>
          </cell>
          <cell r="E1307" t="str">
            <v>1094401003817</v>
          </cell>
        </row>
        <row r="1308">
          <cell r="B1308">
            <v>4400015409</v>
          </cell>
          <cell r="C1308" t="str">
            <v>ГК 131-А</v>
          </cell>
          <cell r="D1308" t="str">
            <v>4401066775</v>
          </cell>
          <cell r="E1308" t="str">
            <v>1064401036875</v>
          </cell>
        </row>
        <row r="1309">
          <cell r="B1309">
            <v>4400016410</v>
          </cell>
          <cell r="C1309" t="str">
            <v>ГАРАЖНЫЙ КООПЕРАТИВ № 132А</v>
          </cell>
          <cell r="D1309" t="str">
            <v>4401072289</v>
          </cell>
          <cell r="E1309" t="str">
            <v>1074401001322</v>
          </cell>
        </row>
        <row r="1310">
          <cell r="B1310">
            <v>4400460133</v>
          </cell>
          <cell r="C1310" t="str">
            <v>Гаражный кооператив № 15</v>
          </cell>
          <cell r="D1310" t="str">
            <v>4431001366</v>
          </cell>
          <cell r="E1310" t="str">
            <v>1024402237672</v>
          </cell>
        </row>
        <row r="1311">
          <cell r="B1311">
            <v>4400019869</v>
          </cell>
          <cell r="C1311" t="str">
            <v>ГК-154</v>
          </cell>
          <cell r="D1311" t="str">
            <v>4441006035</v>
          </cell>
          <cell r="E1311" t="str">
            <v>1094401003531</v>
          </cell>
        </row>
        <row r="1312">
          <cell r="B1312">
            <v>4400012812</v>
          </cell>
          <cell r="C1312" t="str">
            <v>ГК № 167</v>
          </cell>
          <cell r="D1312" t="str">
            <v>4444003949</v>
          </cell>
          <cell r="E1312" t="str">
            <v>1034408615603</v>
          </cell>
        </row>
        <row r="1313">
          <cell r="B1313">
            <v>4400460058</v>
          </cell>
          <cell r="C1313" t="str">
            <v>ГК № 18</v>
          </cell>
          <cell r="D1313" t="str">
            <v>4431002948</v>
          </cell>
          <cell r="E1313" t="str">
            <v>1034477610826</v>
          </cell>
        </row>
        <row r="1314">
          <cell r="B1314">
            <v>4400022154</v>
          </cell>
          <cell r="C1314" t="str">
            <v>ГСК - 185</v>
          </cell>
          <cell r="D1314" t="str">
            <v>4401031540</v>
          </cell>
          <cell r="E1314" t="str">
            <v>1024400535774</v>
          </cell>
        </row>
        <row r="1315">
          <cell r="B1315">
            <v>4401429181</v>
          </cell>
          <cell r="C1315" t="str">
            <v>ГАРАЖНЫЙ КООПЕРАТИВ № 196 ПО УПРАВЛЕНИЮ И ЭКСПЛУАТАЦИИ КОЛЛЕКТИВНЫХ ГАРАЖЕЙ ДЛЯ</v>
          </cell>
          <cell r="D1315" t="str">
            <v>4401021950</v>
          </cell>
          <cell r="E1315" t="str">
            <v>1034408613690</v>
          </cell>
        </row>
        <row r="1316">
          <cell r="B1316">
            <v>4400460136</v>
          </cell>
          <cell r="C1316" t="str">
            <v>ГК № 22</v>
          </cell>
          <cell r="D1316" t="str">
            <v>4431001430</v>
          </cell>
          <cell r="E1316" t="str">
            <v>1024402238068</v>
          </cell>
        </row>
        <row r="1317">
          <cell r="B1317">
            <v>4400022227</v>
          </cell>
          <cell r="C1317" t="str">
            <v>ГК № 24</v>
          </cell>
          <cell r="D1317" t="str">
            <v>4401031437</v>
          </cell>
          <cell r="E1317" t="str">
            <v>1024400533761</v>
          </cell>
        </row>
        <row r="1318">
          <cell r="B1318">
            <v>4400012469</v>
          </cell>
          <cell r="C1318" t="str">
            <v>ГК № 25 Б</v>
          </cell>
          <cell r="D1318" t="str">
            <v>4401032575</v>
          </cell>
          <cell r="E1318" t="str">
            <v>1034408615790</v>
          </cell>
        </row>
        <row r="1319">
          <cell r="B1319">
            <v>4400021515</v>
          </cell>
          <cell r="C1319" t="str">
            <v>ГК №3</v>
          </cell>
          <cell r="D1319" t="str">
            <v>4401030970</v>
          </cell>
          <cell r="E1319" t="str">
            <v>1024400523465</v>
          </cell>
        </row>
        <row r="1320">
          <cell r="B1320">
            <v>4400026407</v>
          </cell>
          <cell r="C1320" t="str">
            <v>ГК № 3 "ВИКТОРИЯ"</v>
          </cell>
          <cell r="D1320" t="str">
            <v>4414001158</v>
          </cell>
          <cell r="E1320" t="str">
            <v>1134437000686</v>
          </cell>
        </row>
        <row r="1321">
          <cell r="B1321">
            <v>4400022231</v>
          </cell>
          <cell r="C1321" t="str">
            <v>ГК- 45 "В"</v>
          </cell>
          <cell r="D1321" t="str">
            <v>4444004861</v>
          </cell>
          <cell r="E1321" t="str">
            <v>1024400530989</v>
          </cell>
        </row>
        <row r="1322">
          <cell r="B1322">
            <v>4400021480</v>
          </cell>
          <cell r="C1322" t="str">
            <v>ГК - 66</v>
          </cell>
          <cell r="D1322" t="str">
            <v>4443027760</v>
          </cell>
          <cell r="E1322" t="str">
            <v>1024400516722</v>
          </cell>
        </row>
        <row r="1323">
          <cell r="B1323">
            <v>4400019885</v>
          </cell>
          <cell r="C1323" t="str">
            <v>ГК №-8</v>
          </cell>
          <cell r="D1323" t="str">
            <v>4441004648</v>
          </cell>
          <cell r="E1323" t="str">
            <v>1054408686860</v>
          </cell>
        </row>
        <row r="1324">
          <cell r="B1324">
            <v>4400012706</v>
          </cell>
          <cell r="C1324" t="str">
            <v>ГК №102</v>
          </cell>
          <cell r="D1324" t="str">
            <v>4401021397</v>
          </cell>
          <cell r="E1324" t="str">
            <v>1034408611236</v>
          </cell>
        </row>
        <row r="1325">
          <cell r="B1325">
            <v>4400020987</v>
          </cell>
          <cell r="C1325" t="str">
            <v>Г.К. №111</v>
          </cell>
          <cell r="D1325" t="str">
            <v>4443025668</v>
          </cell>
          <cell r="E1325" t="str">
            <v>1034408612248</v>
          </cell>
        </row>
        <row r="1326">
          <cell r="B1326">
            <v>4401010711</v>
          </cell>
          <cell r="C1326" t="str">
            <v>ГК № 128</v>
          </cell>
          <cell r="D1326" t="str">
            <v>4401029484</v>
          </cell>
          <cell r="E1326" t="str">
            <v>1024400510452</v>
          </cell>
        </row>
        <row r="1327">
          <cell r="B1327">
            <v>4400460118</v>
          </cell>
          <cell r="C1327" t="str">
            <v>Г/К №13</v>
          </cell>
          <cell r="D1327" t="str">
            <v>4431001341</v>
          </cell>
          <cell r="E1327" t="str">
            <v>1024402237199</v>
          </cell>
        </row>
        <row r="1328">
          <cell r="B1328">
            <v>4400022222</v>
          </cell>
          <cell r="C1328" t="str">
            <v>ГК №15 "РАССВЕТ"</v>
          </cell>
          <cell r="D1328" t="str">
            <v>4441005017</v>
          </cell>
          <cell r="E1328" t="str">
            <v>1024400536764</v>
          </cell>
        </row>
        <row r="1329">
          <cell r="B1329">
            <v>4400016721</v>
          </cell>
          <cell r="C1329" t="str">
            <v>ГК №163</v>
          </cell>
          <cell r="D1329" t="str">
            <v>4444002367</v>
          </cell>
          <cell r="E1329" t="str">
            <v>1034408611852</v>
          </cell>
        </row>
        <row r="1330">
          <cell r="B1330">
            <v>4401010805</v>
          </cell>
          <cell r="C1330" t="str">
            <v>ГК №17</v>
          </cell>
          <cell r="D1330" t="str">
            <v>4442011581</v>
          </cell>
          <cell r="E1330" t="str">
            <v>1024400508362</v>
          </cell>
        </row>
        <row r="1331">
          <cell r="B1331">
            <v>4400022328</v>
          </cell>
          <cell r="C1331" t="str">
            <v>ГК №180</v>
          </cell>
          <cell r="D1331" t="str">
            <v>4401018563</v>
          </cell>
          <cell r="E1331" t="str">
            <v>1034408612061</v>
          </cell>
        </row>
        <row r="1332">
          <cell r="B1332">
            <v>4400021092</v>
          </cell>
          <cell r="C1332" t="str">
            <v>ГК №181</v>
          </cell>
          <cell r="D1332" t="str">
            <v>4401031275</v>
          </cell>
          <cell r="E1332" t="str">
            <v>1024400534663</v>
          </cell>
        </row>
        <row r="1333">
          <cell r="B1333">
            <v>4400022223</v>
          </cell>
          <cell r="C1333" t="str">
            <v>ГК №187</v>
          </cell>
          <cell r="D1333" t="str">
            <v>4443026213</v>
          </cell>
          <cell r="E1333" t="str">
            <v>1024400534652</v>
          </cell>
        </row>
        <row r="1334">
          <cell r="B1334">
            <v>4400015176</v>
          </cell>
          <cell r="C1334" t="str">
            <v>ГК №226 "ЮПИТЕР"</v>
          </cell>
          <cell r="D1334" t="str">
            <v>4401064785</v>
          </cell>
          <cell r="E1334" t="str">
            <v>1064401034114</v>
          </cell>
        </row>
        <row r="1335">
          <cell r="B1335">
            <v>4401339887</v>
          </cell>
          <cell r="C1335" t="str">
            <v>ГК № 48а</v>
          </cell>
          <cell r="D1335" t="str">
            <v>4441004920</v>
          </cell>
          <cell r="E1335" t="str">
            <v>1034408617297</v>
          </cell>
        </row>
        <row r="1336">
          <cell r="B1336">
            <v>4400021088</v>
          </cell>
          <cell r="C1336" t="str">
            <v>ГК №61</v>
          </cell>
          <cell r="D1336" t="str">
            <v>4401031846</v>
          </cell>
          <cell r="E1336" t="str">
            <v>1034408613029</v>
          </cell>
        </row>
        <row r="1337">
          <cell r="B1337">
            <v>4400022229</v>
          </cell>
          <cell r="C1337" t="str">
            <v>ГК №64</v>
          </cell>
          <cell r="D1337" t="str">
            <v>4401031420</v>
          </cell>
          <cell r="E1337" t="str">
            <v>1024400532892</v>
          </cell>
        </row>
        <row r="1338">
          <cell r="B1338">
            <v>4400016552</v>
          </cell>
          <cell r="C1338" t="str">
            <v>ГАРАЖНЫЙ КООПЕРАТИВ №7</v>
          </cell>
          <cell r="D1338" t="str">
            <v>4443028098</v>
          </cell>
          <cell r="E1338" t="str">
            <v>1064401039526</v>
          </cell>
        </row>
        <row r="1339">
          <cell r="B1339">
            <v>4400012152</v>
          </cell>
          <cell r="C1339" t="str">
            <v>ГАРАЖНЫЙ КООПЕРАТИВ №7</v>
          </cell>
          <cell r="D1339" t="str">
            <v>4414010314</v>
          </cell>
          <cell r="E1339" t="str">
            <v>1054477612606</v>
          </cell>
        </row>
        <row r="1340">
          <cell r="B1340">
            <v>4400020986</v>
          </cell>
          <cell r="C1340" t="str">
            <v>ГК №9</v>
          </cell>
          <cell r="D1340" t="str">
            <v>4442011550</v>
          </cell>
          <cell r="E1340" t="str">
            <v>1034408611203</v>
          </cell>
        </row>
        <row r="1341">
          <cell r="B1341">
            <v>4401347118</v>
          </cell>
          <cell r="C1341" t="str">
            <v>ГПК "ЭЛЕКТРИК"</v>
          </cell>
          <cell r="D1341" t="str">
            <v>4401021735</v>
          </cell>
          <cell r="E1341" t="str">
            <v>1044408624567</v>
          </cell>
        </row>
        <row r="1342">
          <cell r="B1342">
            <v>4400161203</v>
          </cell>
          <cell r="C1342" t="str">
            <v>ГПК "ВОЛГАРЬ"</v>
          </cell>
          <cell r="D1342" t="str">
            <v>4415007963</v>
          </cell>
          <cell r="E1342" t="str">
            <v>1154437001894</v>
          </cell>
        </row>
        <row r="1343">
          <cell r="B1343">
            <v>4400021465</v>
          </cell>
          <cell r="C1343" t="str">
            <v>ГК "ОАЗИС-2"</v>
          </cell>
          <cell r="D1343" t="str">
            <v>4401032487</v>
          </cell>
          <cell r="E1343" t="str">
            <v>1024400535653</v>
          </cell>
        </row>
        <row r="1344">
          <cell r="B1344">
            <v>4400014663</v>
          </cell>
          <cell r="C1344" t="str">
            <v>ГПК "САТУРН"</v>
          </cell>
          <cell r="D1344" t="str">
            <v>4401061777</v>
          </cell>
          <cell r="E1344" t="str">
            <v>1064401012169</v>
          </cell>
        </row>
        <row r="1345">
          <cell r="B1345">
            <v>4400021444</v>
          </cell>
          <cell r="C1345" t="str">
            <v>ГПК "СИГНАЛ" № 141</v>
          </cell>
          <cell r="D1345" t="str">
            <v>4401021372</v>
          </cell>
          <cell r="E1345" t="str">
            <v>1034408616857</v>
          </cell>
        </row>
        <row r="1346">
          <cell r="B1346">
            <v>4400028029</v>
          </cell>
          <cell r="C1346" t="str">
            <v>ГПК "КОРЯКОВО"</v>
          </cell>
          <cell r="D1346" t="str">
            <v>4414006406</v>
          </cell>
          <cell r="E1346" t="str">
            <v>1144437000938</v>
          </cell>
        </row>
        <row r="1347">
          <cell r="B1347">
            <v>4400028055</v>
          </cell>
          <cell r="C1347" t="str">
            <v>ГПК "КОРЯКОВО-1"</v>
          </cell>
          <cell r="D1347" t="str">
            <v>4414006438</v>
          </cell>
          <cell r="E1347" t="str">
            <v>1144437001004</v>
          </cell>
        </row>
        <row r="1348">
          <cell r="B1348">
            <v>4400014368</v>
          </cell>
          <cell r="C1348" t="str">
            <v>ГПК С.ИЛЬИНСКОЕ</v>
          </cell>
          <cell r="D1348" t="str">
            <v>4414010794</v>
          </cell>
          <cell r="E1348" t="str">
            <v>1054477630570</v>
          </cell>
        </row>
        <row r="1349">
          <cell r="B1349">
            <v>4400010291</v>
          </cell>
          <cell r="C1349" t="str">
            <v>ГПК УВД Г. КОСТРОМЫ</v>
          </cell>
          <cell r="D1349" t="str">
            <v>4401050013</v>
          </cell>
          <cell r="E1349" t="str">
            <v>1044408639318</v>
          </cell>
        </row>
        <row r="1350">
          <cell r="B1350">
            <v>4401379581</v>
          </cell>
          <cell r="C1350" t="str">
            <v>ГПК № 10</v>
          </cell>
          <cell r="D1350" t="str">
            <v>4441004790</v>
          </cell>
          <cell r="E1350" t="str">
            <v>1034408626702</v>
          </cell>
        </row>
        <row r="1351">
          <cell r="B1351">
            <v>4400014093</v>
          </cell>
          <cell r="C1351" t="str">
            <v>ГПК № 100</v>
          </cell>
          <cell r="D1351" t="str">
            <v>4401031211</v>
          </cell>
          <cell r="E1351" t="str">
            <v>1024400523619</v>
          </cell>
        </row>
        <row r="1352">
          <cell r="B1352">
            <v>4400021708</v>
          </cell>
          <cell r="C1352" t="str">
            <v>ГК 101 А</v>
          </cell>
          <cell r="D1352" t="str">
            <v>4401021566</v>
          </cell>
          <cell r="E1352" t="str">
            <v>1034408611577</v>
          </cell>
        </row>
        <row r="1353">
          <cell r="B1353">
            <v>4400021899</v>
          </cell>
          <cell r="C1353" t="str">
            <v>ГПК № 103</v>
          </cell>
          <cell r="D1353" t="str">
            <v>4401034999</v>
          </cell>
          <cell r="E1353" t="str">
            <v>1034408625173</v>
          </cell>
        </row>
        <row r="1354">
          <cell r="B1354">
            <v>4400013193</v>
          </cell>
          <cell r="C1354" t="str">
            <v>ГПК № 104</v>
          </cell>
          <cell r="D1354" t="str">
            <v>4401057700</v>
          </cell>
          <cell r="E1354" t="str">
            <v>1054408712500</v>
          </cell>
        </row>
        <row r="1355">
          <cell r="B1355">
            <v>4401344462</v>
          </cell>
          <cell r="C1355" t="str">
            <v>Кооператив</v>
          </cell>
          <cell r="D1355" t="str">
            <v>4401032254</v>
          </cell>
          <cell r="E1355" t="str">
            <v>1024400532694</v>
          </cell>
        </row>
        <row r="1356">
          <cell r="B1356">
            <v>4400010655</v>
          </cell>
          <cell r="C1356" t="str">
            <v>ГПК № 119</v>
          </cell>
          <cell r="D1356" t="str">
            <v>4401022432</v>
          </cell>
          <cell r="E1356" t="str">
            <v>1034408618848</v>
          </cell>
        </row>
        <row r="1357">
          <cell r="B1357">
            <v>4401010925</v>
          </cell>
          <cell r="C1357" t="str">
            <v>ГПК №121А ЖЕЛЕЗНОДОРОЖНИК.</v>
          </cell>
          <cell r="D1357" t="str">
            <v>4401032293</v>
          </cell>
          <cell r="E1357" t="str">
            <v>1034408611731</v>
          </cell>
        </row>
        <row r="1358">
          <cell r="B1358">
            <v>4400022201</v>
          </cell>
          <cell r="C1358" t="str">
            <v>ГПК № 132</v>
          </cell>
          <cell r="D1358" t="str">
            <v>4401034685</v>
          </cell>
          <cell r="E1358" t="str">
            <v>1034408623710</v>
          </cell>
        </row>
        <row r="1359">
          <cell r="B1359">
            <v>4401389696</v>
          </cell>
          <cell r="C1359" t="str">
            <v>ГК № 145</v>
          </cell>
          <cell r="D1359" t="str">
            <v>4401025264</v>
          </cell>
          <cell r="E1359" t="str">
            <v>1034408613128</v>
          </cell>
        </row>
        <row r="1360">
          <cell r="B1360">
            <v>4400021897</v>
          </cell>
          <cell r="C1360" t="str">
            <v>ГПК-149</v>
          </cell>
          <cell r="D1360" t="str">
            <v>4401036072</v>
          </cell>
          <cell r="E1360" t="str">
            <v>1034408627208</v>
          </cell>
        </row>
        <row r="1361">
          <cell r="B1361">
            <v>4400022216</v>
          </cell>
          <cell r="C1361" t="str">
            <v>ГПК № 15"А"</v>
          </cell>
          <cell r="D1361" t="str">
            <v>4441004895</v>
          </cell>
          <cell r="E1361" t="str">
            <v>1034408612908</v>
          </cell>
        </row>
        <row r="1362">
          <cell r="B1362">
            <v>4400011717</v>
          </cell>
          <cell r="C1362" t="str">
            <v>ГК № 172 ЮЖНЫЙ</v>
          </cell>
          <cell r="D1362" t="str">
            <v>4401045077</v>
          </cell>
          <cell r="E1362" t="str">
            <v>1044408620970</v>
          </cell>
        </row>
        <row r="1363">
          <cell r="B1363">
            <v>4401412503</v>
          </cell>
          <cell r="C1363" t="str">
            <v>ГПК № 173</v>
          </cell>
          <cell r="D1363" t="str">
            <v>4441004976</v>
          </cell>
          <cell r="E1363" t="str">
            <v>1024400526040</v>
          </cell>
        </row>
        <row r="1364">
          <cell r="B1364">
            <v>4400016942</v>
          </cell>
          <cell r="C1364" t="str">
            <v>ГПК № 20</v>
          </cell>
          <cell r="D1364" t="str">
            <v>4401075346</v>
          </cell>
          <cell r="E1364" t="str">
            <v>1074401004303</v>
          </cell>
        </row>
        <row r="1365">
          <cell r="B1365">
            <v>4400021472</v>
          </cell>
          <cell r="C1365" t="str">
            <v>Г.К.№ 21</v>
          </cell>
          <cell r="D1365" t="str">
            <v>4441005024</v>
          </cell>
          <cell r="E1365" t="str">
            <v>1024400533277</v>
          </cell>
        </row>
        <row r="1366">
          <cell r="B1366">
            <v>4400020362</v>
          </cell>
          <cell r="C1366" t="str">
            <v>ГПК № 21 А</v>
          </cell>
          <cell r="D1366" t="str">
            <v>4401098086</v>
          </cell>
          <cell r="E1366" t="str">
            <v>1094401000649</v>
          </cell>
        </row>
        <row r="1367">
          <cell r="B1367">
            <v>4400011792</v>
          </cell>
          <cell r="C1367" t="str">
            <v>ГПК № 220-А "КАСКАД"</v>
          </cell>
          <cell r="D1367" t="str">
            <v>4401048173</v>
          </cell>
          <cell r="E1367" t="str">
            <v>1044408629231</v>
          </cell>
        </row>
        <row r="1368">
          <cell r="B1368">
            <v>4401364739</v>
          </cell>
          <cell r="C1368" t="str">
            <v>ГПК № 224</v>
          </cell>
          <cell r="D1368" t="str">
            <v>4401033219</v>
          </cell>
          <cell r="E1368" t="str">
            <v>1034408616978</v>
          </cell>
        </row>
        <row r="1369">
          <cell r="B1369">
            <v>4400021470</v>
          </cell>
          <cell r="C1369" t="str">
            <v>ГПК № 33</v>
          </cell>
          <cell r="D1369" t="str">
            <v>4401032085</v>
          </cell>
          <cell r="E1369" t="str">
            <v>1034408617429</v>
          </cell>
        </row>
        <row r="1370">
          <cell r="B1370">
            <v>4400015408</v>
          </cell>
          <cell r="C1370" t="str">
            <v>ГПК № 36-А</v>
          </cell>
          <cell r="D1370" t="str">
            <v>4401066768</v>
          </cell>
          <cell r="E1370" t="str">
            <v>1064401036897</v>
          </cell>
        </row>
        <row r="1371">
          <cell r="B1371">
            <v>4400021473</v>
          </cell>
          <cell r="C1371" t="str">
            <v>ГПК № 38</v>
          </cell>
          <cell r="D1371" t="str">
            <v>4442011648</v>
          </cell>
          <cell r="E1371" t="str">
            <v>1044408621894</v>
          </cell>
        </row>
        <row r="1372">
          <cell r="B1372">
            <v>4400021449</v>
          </cell>
          <cell r="C1372" t="str">
            <v>ГК № 39 А</v>
          </cell>
          <cell r="D1372" t="str">
            <v>4401028427</v>
          </cell>
          <cell r="E1372" t="str">
            <v>1024400531968</v>
          </cell>
        </row>
        <row r="1373">
          <cell r="B1373">
            <v>4400021889</v>
          </cell>
          <cell r="C1373" t="str">
            <v>ГПК № 40 "А"</v>
          </cell>
          <cell r="D1373" t="str">
            <v>4401040174</v>
          </cell>
          <cell r="E1373" t="str">
            <v>1034408637780</v>
          </cell>
        </row>
        <row r="1374">
          <cell r="B1374">
            <v>4400012707</v>
          </cell>
          <cell r="C1374" t="str">
            <v>ГК № 45 "В"</v>
          </cell>
          <cell r="D1374" t="str">
            <v>4401032536</v>
          </cell>
          <cell r="E1374" t="str">
            <v>1024400532881</v>
          </cell>
        </row>
        <row r="1375">
          <cell r="B1375">
            <v>4400021891</v>
          </cell>
          <cell r="C1375" t="str">
            <v>ГПК № 45А</v>
          </cell>
          <cell r="D1375" t="str">
            <v>4401039725</v>
          </cell>
          <cell r="E1375" t="str">
            <v>1034408636338</v>
          </cell>
        </row>
        <row r="1376">
          <cell r="B1376">
            <v>4401010901</v>
          </cell>
          <cell r="C1376" t="str">
            <v>ГК № 48</v>
          </cell>
          <cell r="D1376" t="str">
            <v>4441005031</v>
          </cell>
          <cell r="E1376" t="str">
            <v>1024400532518</v>
          </cell>
        </row>
        <row r="1377">
          <cell r="B1377">
            <v>4400021457</v>
          </cell>
          <cell r="C1377" t="str">
            <v>ГПК № 51</v>
          </cell>
          <cell r="D1377" t="str">
            <v>4401031571</v>
          </cell>
          <cell r="E1377" t="str">
            <v>1024400536181</v>
          </cell>
        </row>
        <row r="1378">
          <cell r="B1378">
            <v>4400011882</v>
          </cell>
          <cell r="C1378" t="str">
            <v>ГАРАЖНЫЙ ПОТРЕБИТЕЛЬСКИЙ КООПЕРАТИВ № 65</v>
          </cell>
          <cell r="D1378" t="str">
            <v>4401023980</v>
          </cell>
          <cell r="E1378" t="str">
            <v>1044408628330</v>
          </cell>
        </row>
        <row r="1379">
          <cell r="B1379">
            <v>4401459786</v>
          </cell>
          <cell r="C1379" t="str">
            <v>ГК № 74</v>
          </cell>
          <cell r="D1379" t="str">
            <v>4441005049</v>
          </cell>
          <cell r="E1379" t="str">
            <v>1024400533410</v>
          </cell>
        </row>
        <row r="1380">
          <cell r="B1380">
            <v>4400021464</v>
          </cell>
          <cell r="C1380" t="str">
            <v>ГПК № 80 "А"</v>
          </cell>
          <cell r="D1380" t="str">
            <v>4401032399</v>
          </cell>
          <cell r="E1380" t="str">
            <v>1024400535686</v>
          </cell>
        </row>
        <row r="1381">
          <cell r="B1381">
            <v>4400020741</v>
          </cell>
          <cell r="C1381" t="str">
            <v>Гаражный потребительский кооператив № 93 по управлению и эксплуатации коллективн</v>
          </cell>
          <cell r="D1381" t="str">
            <v>4444002455</v>
          </cell>
          <cell r="E1381" t="str">
            <v>1034408617352</v>
          </cell>
        </row>
        <row r="1382">
          <cell r="B1382">
            <v>4400021468</v>
          </cell>
          <cell r="C1382" t="str">
            <v>Гаражный кооператив №101</v>
          </cell>
          <cell r="D1382" t="str">
            <v>4401032279</v>
          </cell>
          <cell r="E1382" t="str">
            <v>1024400535191</v>
          </cell>
        </row>
        <row r="1383">
          <cell r="B1383">
            <v>4401010922</v>
          </cell>
          <cell r="C1383" t="str">
            <v>ГК №105А</v>
          </cell>
          <cell r="D1383" t="str">
            <v>4401023612</v>
          </cell>
          <cell r="E1383" t="str">
            <v>1024400525038</v>
          </cell>
        </row>
        <row r="1384">
          <cell r="B1384">
            <v>4400469987</v>
          </cell>
          <cell r="C1384" t="str">
            <v>ГАРАЖНЫЙ ПОТРЕБИТЕЛЬСКИЙ КООПЕРАТИВ №11</v>
          </cell>
          <cell r="D1384" t="str">
            <v>4431001327</v>
          </cell>
          <cell r="E1384" t="str">
            <v>1064437012298</v>
          </cell>
        </row>
        <row r="1385">
          <cell r="B1385">
            <v>4400019476</v>
          </cell>
          <cell r="C1385" t="str">
            <v>ГПК №11</v>
          </cell>
          <cell r="D1385" t="str">
            <v>4401030987</v>
          </cell>
          <cell r="E1385" t="str">
            <v>1024400522101</v>
          </cell>
        </row>
        <row r="1386">
          <cell r="B1386">
            <v>4400022234</v>
          </cell>
          <cell r="C1386" t="str">
            <v>ГК № 12</v>
          </cell>
          <cell r="D1386" t="str">
            <v>4442011567</v>
          </cell>
          <cell r="E1386" t="str">
            <v>1024400526248</v>
          </cell>
        </row>
        <row r="1387">
          <cell r="B1387">
            <v>4400021518</v>
          </cell>
          <cell r="C1387" t="str">
            <v>ГПК №129</v>
          </cell>
          <cell r="D1387" t="str">
            <v>4401030641</v>
          </cell>
          <cell r="E1387" t="str">
            <v>1024400517591</v>
          </cell>
        </row>
        <row r="1388">
          <cell r="B1388">
            <v>4400011919</v>
          </cell>
          <cell r="C1388" t="str">
            <v>ГПК № 131</v>
          </cell>
          <cell r="D1388" t="str">
            <v>4401030144</v>
          </cell>
          <cell r="E1388" t="str">
            <v>1034408617198</v>
          </cell>
        </row>
        <row r="1389">
          <cell r="B1389">
            <v>4400022204</v>
          </cell>
          <cell r="C1389" t="str">
            <v>ГПК №136</v>
          </cell>
          <cell r="D1389" t="str">
            <v>4401033667</v>
          </cell>
          <cell r="E1389" t="str">
            <v>1034408620729</v>
          </cell>
        </row>
        <row r="1390">
          <cell r="B1390">
            <v>4400027017</v>
          </cell>
          <cell r="C1390" t="str">
            <v>ГК №137</v>
          </cell>
          <cell r="D1390" t="str">
            <v>4401032409</v>
          </cell>
          <cell r="E1390" t="str">
            <v>1024400535708</v>
          </cell>
        </row>
        <row r="1391">
          <cell r="B1391">
            <v>4400010761</v>
          </cell>
          <cell r="C1391" t="str">
            <v>ГПК №138</v>
          </cell>
          <cell r="D1391" t="str">
            <v>4401048705</v>
          </cell>
          <cell r="E1391" t="str">
            <v>1044408630474</v>
          </cell>
        </row>
        <row r="1392">
          <cell r="B1392">
            <v>4400022218</v>
          </cell>
          <cell r="C1392" t="str">
            <v>ГПК №154 А</v>
          </cell>
          <cell r="D1392" t="str">
            <v>4401027818</v>
          </cell>
          <cell r="E1392" t="str">
            <v>1034408611764</v>
          </cell>
        </row>
        <row r="1393">
          <cell r="B1393">
            <v>4400029775</v>
          </cell>
          <cell r="C1393" t="str">
            <v>ГПК № 157</v>
          </cell>
          <cell r="D1393" t="str">
            <v>4401166949</v>
          </cell>
          <cell r="E1393" t="str">
            <v>1154401008860</v>
          </cell>
        </row>
        <row r="1394">
          <cell r="B1394">
            <v>4400013608</v>
          </cell>
          <cell r="C1394" t="str">
            <v>ГК №17</v>
          </cell>
          <cell r="D1394" t="str">
            <v>4414010498</v>
          </cell>
          <cell r="E1394" t="str">
            <v>1054477619195</v>
          </cell>
        </row>
        <row r="1395">
          <cell r="B1395">
            <v>4400021240</v>
          </cell>
          <cell r="C1395" t="str">
            <v>ГСК № 179</v>
          </cell>
          <cell r="D1395" t="str">
            <v>4442011817</v>
          </cell>
          <cell r="E1395" t="str">
            <v>1024400508428</v>
          </cell>
        </row>
        <row r="1396">
          <cell r="B1396">
            <v>4400022213</v>
          </cell>
          <cell r="C1396" t="str">
            <v>ГАРАЖНЫЙ ПОТРЕБИТЕЛЬСКИЙ КООПЕРАТИВ №183</v>
          </cell>
          <cell r="D1396" t="str">
            <v>4401032021</v>
          </cell>
          <cell r="E1396" t="str">
            <v>1034408614349</v>
          </cell>
        </row>
        <row r="1397">
          <cell r="B1397">
            <v>4400013457</v>
          </cell>
          <cell r="C1397" t="str">
            <v>ГАРАЖНЫЙ ПОТРЕБИТЕЛЬСКИЙ КООПЕРАТИВ №2</v>
          </cell>
          <cell r="D1397" t="str">
            <v>4414010635</v>
          </cell>
          <cell r="E1397" t="str">
            <v>1054477629315</v>
          </cell>
        </row>
        <row r="1398">
          <cell r="B1398">
            <v>4400014540</v>
          </cell>
          <cell r="C1398" t="str">
            <v>ГПК №20А</v>
          </cell>
          <cell r="D1398" t="str">
            <v>4401060861</v>
          </cell>
          <cell r="E1398" t="str">
            <v>1064401005866</v>
          </cell>
        </row>
        <row r="1399">
          <cell r="B1399">
            <v>4400014916</v>
          </cell>
          <cell r="C1399" t="str">
            <v>ГПК №227</v>
          </cell>
          <cell r="D1399" t="str">
            <v>4401062837</v>
          </cell>
          <cell r="E1399" t="str">
            <v>1064401021552</v>
          </cell>
        </row>
        <row r="1400">
          <cell r="B1400">
            <v>4400020888</v>
          </cell>
          <cell r="C1400" t="str">
            <v>ГПК №25</v>
          </cell>
          <cell r="D1400" t="str">
            <v>4401044027</v>
          </cell>
          <cell r="E1400" t="str">
            <v>1044408618210</v>
          </cell>
        </row>
        <row r="1401">
          <cell r="B1401">
            <v>4400010779</v>
          </cell>
          <cell r="C1401" t="str">
            <v>ГПК №31</v>
          </cell>
          <cell r="D1401" t="str">
            <v>4401049963</v>
          </cell>
          <cell r="E1401" t="str">
            <v>1044408639164</v>
          </cell>
        </row>
        <row r="1402">
          <cell r="B1402">
            <v>4400027886</v>
          </cell>
          <cell r="C1402" t="str">
            <v>ГПК №39 "Б"</v>
          </cell>
          <cell r="D1402" t="str">
            <v>4401151999</v>
          </cell>
          <cell r="E1402" t="str">
            <v>1144401004549</v>
          </cell>
        </row>
        <row r="1403">
          <cell r="B1403">
            <v>4400016417</v>
          </cell>
          <cell r="C1403" t="str">
            <v>ГПК №4 "КАРАВАЕВО"</v>
          </cell>
          <cell r="D1403" t="str">
            <v>4414012015</v>
          </cell>
          <cell r="E1403" t="str">
            <v>1074437000164</v>
          </cell>
        </row>
        <row r="1404">
          <cell r="B1404">
            <v>4400022331</v>
          </cell>
          <cell r="C1404" t="str">
            <v>ГПК №41</v>
          </cell>
          <cell r="D1404" t="str">
            <v>4401031853</v>
          </cell>
          <cell r="E1404" t="str">
            <v>1034408614668</v>
          </cell>
        </row>
        <row r="1405">
          <cell r="B1405">
            <v>4400030970</v>
          </cell>
          <cell r="C1405" t="str">
            <v>ГПК №41А</v>
          </cell>
          <cell r="D1405" t="str">
            <v>4401175421</v>
          </cell>
          <cell r="E1405" t="str">
            <v>1164401059151</v>
          </cell>
        </row>
        <row r="1406">
          <cell r="B1406">
            <v>4400021463</v>
          </cell>
          <cell r="C1406" t="str">
            <v>Гаражный потребительский кооператив №52 по управлению и эксплуатации коллективны</v>
          </cell>
          <cell r="D1406" t="str">
            <v>4401032335</v>
          </cell>
          <cell r="E1406" t="str">
            <v>1034408611600</v>
          </cell>
        </row>
        <row r="1407">
          <cell r="B1407">
            <v>4400011910</v>
          </cell>
          <cell r="C1407" t="str">
            <v>ГПК 59 В</v>
          </cell>
          <cell r="D1407" t="str">
            <v>4401019510</v>
          </cell>
          <cell r="E1407" t="str">
            <v>1044408633312</v>
          </cell>
        </row>
        <row r="1408">
          <cell r="B1408">
            <v>4400020227</v>
          </cell>
          <cell r="C1408" t="str">
            <v>ГПК № 74"А"</v>
          </cell>
          <cell r="D1408" t="str">
            <v>4401097082</v>
          </cell>
          <cell r="E1408" t="str">
            <v>1084401012431</v>
          </cell>
        </row>
        <row r="1409">
          <cell r="B1409">
            <v>4400021712</v>
          </cell>
          <cell r="C1409" t="str">
            <v>ГПК №79</v>
          </cell>
          <cell r="D1409" t="str">
            <v>4442011694</v>
          </cell>
          <cell r="E1409" t="str">
            <v>1034408619574</v>
          </cell>
        </row>
        <row r="1410">
          <cell r="B1410">
            <v>4400014591</v>
          </cell>
          <cell r="C1410" t="str">
            <v>ГПК №80</v>
          </cell>
          <cell r="D1410" t="str">
            <v>4401061209</v>
          </cell>
          <cell r="E1410" t="str">
            <v>1064401007967</v>
          </cell>
        </row>
        <row r="1411">
          <cell r="B1411">
            <v>4400014553</v>
          </cell>
          <cell r="C1411" t="str">
            <v>ГПК №88</v>
          </cell>
          <cell r="D1411" t="str">
            <v>4401060928</v>
          </cell>
          <cell r="E1411" t="str">
            <v>1064401006075</v>
          </cell>
        </row>
        <row r="1412">
          <cell r="B1412">
            <v>4400022225</v>
          </cell>
          <cell r="C1412" t="str">
            <v>ГК №92</v>
          </cell>
          <cell r="D1412" t="str">
            <v>4441005070</v>
          </cell>
          <cell r="E1412" t="str">
            <v>1024400534454</v>
          </cell>
        </row>
        <row r="1413">
          <cell r="B1413">
            <v>4400022221</v>
          </cell>
          <cell r="C1413" t="str">
            <v>ГК №94</v>
          </cell>
          <cell r="D1413" t="str">
            <v>4401031620</v>
          </cell>
          <cell r="E1413" t="str">
            <v>1024400536808</v>
          </cell>
        </row>
        <row r="1414">
          <cell r="B1414">
            <v>4400021625</v>
          </cell>
          <cell r="C1414" t="str">
            <v>Г.К №95</v>
          </cell>
          <cell r="D1414" t="str">
            <v>4441005095</v>
          </cell>
          <cell r="E1414" t="str">
            <v>1034408612589</v>
          </cell>
        </row>
        <row r="1415">
          <cell r="B1415">
            <v>4400022203</v>
          </cell>
          <cell r="C1415" t="str">
            <v>ГК №99</v>
          </cell>
          <cell r="D1415" t="str">
            <v>4401033875</v>
          </cell>
          <cell r="E1415" t="str">
            <v>1034408621158</v>
          </cell>
        </row>
        <row r="1416">
          <cell r="B1416">
            <v>4400026440</v>
          </cell>
          <cell r="C1416" t="str">
            <v>ГСПК "МИРЪ"</v>
          </cell>
          <cell r="D1416" t="str">
            <v>4414003469</v>
          </cell>
          <cell r="E1416" t="str">
            <v>1134437000752</v>
          </cell>
        </row>
        <row r="1417">
          <cell r="B1417">
            <v>4400290541</v>
          </cell>
          <cell r="C1417" t="str">
            <v>Гасанов Шаиг Шарафат-оглы</v>
          </cell>
          <cell r="D1417" t="str">
            <v>442700579009</v>
          </cell>
          <cell r="E1417" t="str">
            <v>310443929500034</v>
          </cell>
        </row>
        <row r="1418">
          <cell r="B1418">
            <v>4400200849</v>
          </cell>
          <cell r="C1418" t="str">
            <v>Геворкян Михаил Тигранович</v>
          </cell>
          <cell r="D1418" t="str">
            <v>262505619801</v>
          </cell>
          <cell r="E1418" t="str">
            <v>314265107200418</v>
          </cell>
        </row>
        <row r="1419">
          <cell r="B1419">
            <v>4418190026</v>
          </cell>
          <cell r="C1419" t="str">
            <v>ГЕОРГИЕВСКАЯ СЕЛЬСКАЯ АДМИНИСТРАЦИЯ</v>
          </cell>
          <cell r="D1419" t="str">
            <v>4418000927</v>
          </cell>
          <cell r="E1419" t="str">
            <v>1024402033314</v>
          </cell>
        </row>
        <row r="1420">
          <cell r="B1420">
            <v>4400028772</v>
          </cell>
          <cell r="C1420" t="str">
            <v>Герасимов Александр Владимирович</v>
          </cell>
          <cell r="D1420" t="str">
            <v>441300053234</v>
          </cell>
          <cell r="E1420" t="str">
            <v>315440100000350</v>
          </cell>
        </row>
        <row r="1421">
          <cell r="B1421">
            <v>4400010439</v>
          </cell>
          <cell r="C1421" t="str">
            <v>Герасимова Ольга Николаевна</v>
          </cell>
          <cell r="D1421" t="str">
            <v>441001098540</v>
          </cell>
          <cell r="E1421" t="str">
            <v>304443802700019</v>
          </cell>
        </row>
        <row r="1422">
          <cell r="B1422">
            <v>4400010484</v>
          </cell>
          <cell r="C1422" t="str">
            <v>ГЛАВНОЕ УПРАВЛЕНИЕ МЧС РОССИИ ПО КОСТРОМСКОЙ ОБЛАСТИ</v>
          </cell>
          <cell r="D1422" t="str">
            <v>4401049191</v>
          </cell>
          <cell r="E1422" t="str">
            <v>1044408633686</v>
          </cell>
        </row>
        <row r="1423">
          <cell r="B1423">
            <v>4400130897</v>
          </cell>
          <cell r="C1423" t="str">
            <v>Гладыш Валентина Борисовна</v>
          </cell>
          <cell r="D1423" t="str">
            <v>440301645200</v>
          </cell>
          <cell r="E1423" t="str">
            <v>305443323600015</v>
          </cell>
        </row>
        <row r="1424">
          <cell r="B1424">
            <v>4400250360</v>
          </cell>
          <cell r="C1424" t="str">
            <v>ГЛУШКОВ АЛЕКСЕЙ АНАТОЛЬЕВИЧ</v>
          </cell>
          <cell r="D1424" t="str">
            <v>442300195777</v>
          </cell>
          <cell r="E1424" t="str">
            <v>310443532300040</v>
          </cell>
        </row>
        <row r="1425">
          <cell r="B1425">
            <v>4400322408</v>
          </cell>
          <cell r="C1425" t="str">
            <v>ГЛУШКОВ ВЯЧЕСЛАВ ЕВГЕНЬЕВИЧ</v>
          </cell>
          <cell r="D1425" t="str">
            <v>440703143633</v>
          </cell>
          <cell r="E1425" t="str">
            <v>309443626400015</v>
          </cell>
        </row>
        <row r="1426">
          <cell r="B1426">
            <v>4400290643</v>
          </cell>
          <cell r="C1426" t="str">
            <v>ГНЕВНАЯ СВЕТЛАНА ЛЕОНИДОВНА</v>
          </cell>
          <cell r="D1426" t="str">
            <v>433802564166</v>
          </cell>
          <cell r="E1426" t="str">
            <v>311443914400018</v>
          </cell>
        </row>
        <row r="1427">
          <cell r="B1427">
            <v>4400250327</v>
          </cell>
          <cell r="C1427" t="str">
            <v>Гогохия Мурман Акакиевич</v>
          </cell>
          <cell r="D1427" t="str">
            <v>442300008265</v>
          </cell>
          <cell r="E1427" t="str">
            <v>304443521500032</v>
          </cell>
        </row>
        <row r="1428">
          <cell r="B1428">
            <v>4400029967</v>
          </cell>
          <cell r="C1428" t="str">
            <v>Годнев Алексей Евгеньевич</v>
          </cell>
          <cell r="D1428" t="str">
            <v>440119051009</v>
          </cell>
          <cell r="E1428" t="str">
            <v>312440122900092</v>
          </cell>
        </row>
        <row r="1429">
          <cell r="B1429">
            <v>4400025012</v>
          </cell>
          <cell r="C1429" t="str">
            <v>ГОЛИЦЫНА ДАРЬЯ АНДРЕЕВНА</v>
          </cell>
          <cell r="D1429" t="str">
            <v>440106104888</v>
          </cell>
          <cell r="E1429" t="str">
            <v>312440102300032</v>
          </cell>
        </row>
        <row r="1430">
          <cell r="B1430">
            <v>4401445710</v>
          </cell>
          <cell r="C1430" t="str">
            <v>ГОЛОВЕШКИН АЛЕКСАНДР НИКОЛАЕВИЧ</v>
          </cell>
          <cell r="D1430" t="str">
            <v>444300079005</v>
          </cell>
          <cell r="E1430" t="str">
            <v>304440121000049</v>
          </cell>
        </row>
        <row r="1431">
          <cell r="B1431">
            <v>4400322479</v>
          </cell>
          <cell r="C1431" t="str">
            <v>ГОЛОВИНА ЕЛЕНА НИКОЛАЕВНА</v>
          </cell>
          <cell r="D1431" t="str">
            <v>440702410660</v>
          </cell>
          <cell r="E1431" t="str">
            <v>310443614000011</v>
          </cell>
        </row>
        <row r="1432">
          <cell r="B1432">
            <v>4430320058</v>
          </cell>
          <cell r="C1432" t="str">
            <v>Головинская сельская администрация</v>
          </cell>
          <cell r="D1432" t="str">
            <v>4430000909</v>
          </cell>
          <cell r="E1432" t="str">
            <v>1024402039750</v>
          </cell>
        </row>
        <row r="1433">
          <cell r="B1433">
            <v>4428300091</v>
          </cell>
          <cell r="C1433" t="str">
            <v>Головинская сельская администрация Сусанинского района Костромской области</v>
          </cell>
          <cell r="D1433" t="str">
            <v>4428000676</v>
          </cell>
          <cell r="E1433" t="str">
            <v>1024401232900</v>
          </cell>
        </row>
        <row r="1434">
          <cell r="B1434">
            <v>4400131374</v>
          </cell>
          <cell r="C1434" t="str">
            <v>ГОЛУБЕВ ЕВГЕНИЙ ВЛАДИМИРОВИЧ</v>
          </cell>
          <cell r="D1434" t="str">
            <v>440300501212</v>
          </cell>
          <cell r="E1434" t="str">
            <v>316440100056276</v>
          </cell>
        </row>
        <row r="1435">
          <cell r="B1435">
            <v>4427290314</v>
          </cell>
          <cell r="C1435" t="str">
            <v>ГОЛУБЕВА МАРИЯ ПАВЛОВНА</v>
          </cell>
          <cell r="D1435" t="str">
            <v>442700001881</v>
          </cell>
          <cell r="E1435" t="str">
            <v>304443907000015</v>
          </cell>
        </row>
        <row r="1436">
          <cell r="B1436">
            <v>4400310419</v>
          </cell>
          <cell r="C1436" t="str">
            <v>Голубева Оксана Валерьевна</v>
          </cell>
          <cell r="D1436" t="str">
            <v>442900058902</v>
          </cell>
          <cell r="E1436" t="str">
            <v>304443320500238</v>
          </cell>
        </row>
        <row r="1437">
          <cell r="B1437">
            <v>4400020927</v>
          </cell>
          <cell r="C1437" t="str">
            <v>ГОЛУБЕВА СВЕТЛАНА ВИТАЛЬЕВНА</v>
          </cell>
          <cell r="D1437" t="str">
            <v>444200529109</v>
          </cell>
          <cell r="E1437" t="str">
            <v>309440119100060</v>
          </cell>
        </row>
        <row r="1438">
          <cell r="B1438">
            <v>4400020290</v>
          </cell>
          <cell r="C1438" t="str">
            <v>Гольянов Андрей Борисович</v>
          </cell>
          <cell r="D1438" t="str">
            <v>440120212878</v>
          </cell>
          <cell r="E1438" t="str">
            <v>305440107600041</v>
          </cell>
        </row>
        <row r="1439">
          <cell r="B1439">
            <v>4401445220</v>
          </cell>
          <cell r="C1439" t="str">
            <v>ГОНОШИЛОВА ВАЛЕНТИНА АЛЕКСЕЕВНА</v>
          </cell>
          <cell r="D1439" t="str">
            <v>444300392031</v>
          </cell>
          <cell r="E1439" t="str">
            <v>304440132700179</v>
          </cell>
        </row>
        <row r="1440">
          <cell r="B1440">
            <v>4401401169</v>
          </cell>
          <cell r="C1440" t="str">
            <v>ГОРБОНОС ВЯЧЕСЛАВ ИВАНОВИЧ</v>
          </cell>
          <cell r="D1440" t="str">
            <v>444400107640</v>
          </cell>
          <cell r="E1440" t="str">
            <v>304440132800432</v>
          </cell>
        </row>
        <row r="1441">
          <cell r="B1441">
            <v>4400111491</v>
          </cell>
          <cell r="C1441" t="str">
            <v>Городкова Наталья Валерьевна</v>
          </cell>
          <cell r="D1441" t="str">
            <v>440200108671</v>
          </cell>
          <cell r="E1441" t="str">
            <v>309443232700011</v>
          </cell>
        </row>
        <row r="1442">
          <cell r="B1442">
            <v>4401364045</v>
          </cell>
          <cell r="C1442" t="str">
            <v>КФА</v>
          </cell>
          <cell r="D1442" t="str">
            <v>4443027023</v>
          </cell>
          <cell r="E1442" t="str">
            <v>1024400008984</v>
          </cell>
        </row>
        <row r="1443">
          <cell r="B1443">
            <v>4400181227</v>
          </cell>
          <cell r="C1443" t="str">
            <v>ГОО "МОЛОДЁЖНОЕ ПРАВИТЕЛЬСТВО ГОРОДА МАНТУРОВО"</v>
          </cell>
          <cell r="D1443" t="str">
            <v>4404005308</v>
          </cell>
          <cell r="E1443" t="str">
            <v>1164400050297</v>
          </cell>
        </row>
        <row r="1444">
          <cell r="B1444">
            <v>4400017897</v>
          </cell>
          <cell r="C1444" t="str">
            <v>ГОРОДСКАЯ ОБЩЕСТВЕННАЯ ОРГАНИЗАЦИЯ КОСТРОМСКАЯ АССОЦИАЦИЯ КУЛИНАРОВ</v>
          </cell>
          <cell r="D1444" t="str">
            <v>4401023725</v>
          </cell>
          <cell r="E1444" t="str">
            <v>1034400000711</v>
          </cell>
        </row>
        <row r="1445">
          <cell r="B1445">
            <v>4401370802</v>
          </cell>
          <cell r="C1445" t="str">
            <v>"КОСТРОМСКОЙ ФОНД МИЛОСЕРДИЯ ИНВАЛИДОВ И ПЕНСИОНЕРОВ"</v>
          </cell>
          <cell r="D1445" t="str">
            <v>4443012884</v>
          </cell>
          <cell r="E1445" t="str">
            <v>1024400003792</v>
          </cell>
        </row>
        <row r="1446">
          <cell r="B1446">
            <v>4402110070</v>
          </cell>
          <cell r="C1446" t="str">
            <v>Городской фонд социальной поддержки населения</v>
          </cell>
          <cell r="D1446" t="str">
            <v>4402001467</v>
          </cell>
          <cell r="E1446" t="str">
            <v>1024401233460</v>
          </cell>
        </row>
        <row r="1447">
          <cell r="B1447">
            <v>4400310538</v>
          </cell>
          <cell r="C1447" t="str">
            <v>ГОРОХОВ ДМИТРИЙ МИХАЙЛОВИЧ</v>
          </cell>
          <cell r="D1447" t="str">
            <v>442901262523</v>
          </cell>
          <cell r="E1447" t="str">
            <v>310443308900054</v>
          </cell>
        </row>
        <row r="1448">
          <cell r="B1448">
            <v>4400026285</v>
          </cell>
          <cell r="C1448" t="str">
            <v>Гороховский Александр Васильевич</v>
          </cell>
          <cell r="D1448" t="str">
            <v>440106195229</v>
          </cell>
          <cell r="E1448" t="str">
            <v>311440135000064</v>
          </cell>
        </row>
        <row r="1449">
          <cell r="B1449">
            <v>4400028042</v>
          </cell>
          <cell r="C1449" t="str">
            <v>Горчаков Евгений Леонидович</v>
          </cell>
          <cell r="D1449" t="str">
            <v>440106197096</v>
          </cell>
          <cell r="E1449" t="str">
            <v>314440114300022</v>
          </cell>
        </row>
        <row r="1450">
          <cell r="B1450">
            <v>4400021874</v>
          </cell>
          <cell r="C1450" t="str">
            <v>ГОРЧАКОВА ТАТЬЯНА ВЛАДИМИРОВНА</v>
          </cell>
          <cell r="D1450" t="str">
            <v>440106209055</v>
          </cell>
          <cell r="E1450" t="str">
            <v>310440102200075</v>
          </cell>
        </row>
        <row r="1451">
          <cell r="B1451">
            <v>4416170111</v>
          </cell>
          <cell r="C1451" t="str">
            <v>ГОРЧУХИНСКАЯ СЕЛЬСКАЯ АДМИНИСТРАЦИЯ</v>
          </cell>
          <cell r="D1451" t="str">
            <v>4416000865</v>
          </cell>
          <cell r="E1451" t="str">
            <v>1024401634696</v>
          </cell>
        </row>
        <row r="1452">
          <cell r="B1452">
            <v>4403130447</v>
          </cell>
          <cell r="C1452" t="str">
            <v>ГОРШКОВА ТАТЬЯНА АЛЕКСЕЕВНА</v>
          </cell>
          <cell r="D1452" t="str">
            <v>440300033797</v>
          </cell>
          <cell r="E1452" t="str">
            <v/>
          </cell>
        </row>
        <row r="1453">
          <cell r="B1453">
            <v>4421230116</v>
          </cell>
          <cell r="C1453" t="str">
            <v>ГОРЯЧЕВА ЕЛЕНА НИКОЛАЕВНА</v>
          </cell>
          <cell r="D1453" t="str">
            <v>442100025908</v>
          </cell>
          <cell r="E1453" t="str">
            <v>304443918400020</v>
          </cell>
        </row>
        <row r="1454">
          <cell r="B1454">
            <v>4401458174</v>
          </cell>
          <cell r="C1454" t="str">
            <v>ГОСОВИЧ ВЕРА СТЕФАНОВНА</v>
          </cell>
          <cell r="D1454" t="str">
            <v>444200142704</v>
          </cell>
          <cell r="E1454" t="str">
            <v>304440120500133</v>
          </cell>
        </row>
        <row r="1455">
          <cell r="B1455">
            <v>4400023783</v>
          </cell>
          <cell r="C1455" t="str">
            <v>ГОСОВИЧ РУСЛАН ИОСИФ-ЯРОСЛАВОВИЧ</v>
          </cell>
          <cell r="D1455" t="str">
            <v>444200142888</v>
          </cell>
          <cell r="E1455" t="str">
            <v>311440110100038</v>
          </cell>
        </row>
        <row r="1456">
          <cell r="B1456">
            <v>4400012935</v>
          </cell>
          <cell r="C1456" t="str">
            <v>ГОСЖИЛИНСПЕКЦИЯ</v>
          </cell>
          <cell r="D1456" t="str">
            <v>4401053670</v>
          </cell>
          <cell r="E1456" t="str">
            <v>1054408637051</v>
          </cell>
        </row>
        <row r="1457">
          <cell r="B1457">
            <v>4401370545</v>
          </cell>
          <cell r="C1457" t="str">
            <v>ИНСПЕКЦИЯ ГОСТЕХНАДЗОРА КОСТРОМСКОЙ ОБЛАСТИ</v>
          </cell>
          <cell r="D1457" t="str">
            <v>4401032624</v>
          </cell>
          <cell r="E1457" t="str">
            <v>1034408610180</v>
          </cell>
        </row>
        <row r="1458">
          <cell r="B1458">
            <v>4401364943</v>
          </cell>
          <cell r="C1458" t="str">
            <v>ГОСТРУДИНСПЕКЦИЯ В КОСТРОМСКОЙ ОБЛАСТИ</v>
          </cell>
          <cell r="D1458" t="str">
            <v>4443023808</v>
          </cell>
          <cell r="E1458" t="str">
            <v>1024400532012</v>
          </cell>
        </row>
        <row r="1459">
          <cell r="B1459">
            <v>4400016289</v>
          </cell>
          <cell r="C1459" t="str">
            <v>ГАУ "КОСТРОМАГОСЭКСПЕРТИЗА"</v>
          </cell>
          <cell r="D1459" t="str">
            <v>4401074247</v>
          </cell>
          <cell r="E1459" t="str">
            <v>1074401003280</v>
          </cell>
        </row>
        <row r="1460">
          <cell r="B1460">
            <v>4400024029</v>
          </cell>
          <cell r="C1460" t="str">
            <v>ГАУ КО "ДИРЕКЦИЯ СПОРТИВНЫХ СООРУЖЕНИЙ"</v>
          </cell>
          <cell r="D1460" t="str">
            <v>4401126456</v>
          </cell>
          <cell r="E1460" t="str">
            <v>1114401003474</v>
          </cell>
        </row>
        <row r="1461">
          <cell r="B1461">
            <v>4400180918</v>
          </cell>
          <cell r="C1461" t="str">
            <v>ГАУ КО "МАНТУРОВСКИЙ КЦСОН"</v>
          </cell>
          <cell r="D1461" t="str">
            <v>4404004390</v>
          </cell>
          <cell r="E1461" t="str">
            <v>1084434000507</v>
          </cell>
        </row>
        <row r="1462">
          <cell r="B1462">
            <v>4400020447</v>
          </cell>
          <cell r="C1462" t="str">
            <v>ГАУ КО "РЦ ОКО "ЭКСПЕРТ"</v>
          </cell>
          <cell r="D1462" t="str">
            <v>4401098495</v>
          </cell>
          <cell r="E1462" t="str">
            <v>1094401001089</v>
          </cell>
        </row>
        <row r="1463">
          <cell r="B1463">
            <v>4400022733</v>
          </cell>
          <cell r="C1463" t="str">
            <v>ГБУ КО "СШ "УРОЖАЙ"</v>
          </cell>
          <cell r="D1463" t="str">
            <v>4414014069</v>
          </cell>
          <cell r="E1463" t="str">
            <v>1104437000645</v>
          </cell>
        </row>
        <row r="1464">
          <cell r="B1464">
            <v>4400010367</v>
          </cell>
          <cell r="C1464" t="str">
            <v>ГБУ КО "СПОРТИВНАЯ ШКОЛА ЕДИНОБОРСТВ" ДИНАМО" ИМ. В.А.ШЕРШУНОВА</v>
          </cell>
          <cell r="D1464" t="str">
            <v>4401042823</v>
          </cell>
          <cell r="E1464" t="str">
            <v>1044408614920</v>
          </cell>
        </row>
        <row r="1465">
          <cell r="B1465">
            <v>4401353804</v>
          </cell>
          <cell r="C1465" t="str">
            <v>ГБУ КО "СШОР ИМ.А.В.ГОЛУБЕВА"</v>
          </cell>
          <cell r="D1465" t="str">
            <v>4442018280</v>
          </cell>
          <cell r="E1465" t="str">
            <v>1024400513136</v>
          </cell>
        </row>
        <row r="1466">
          <cell r="B1466">
            <v>4401010726</v>
          </cell>
          <cell r="C1466" t="str">
            <v>ГБУ КО "СШОР С ИППОДРОМОМ"</v>
          </cell>
          <cell r="D1466" t="str">
            <v>4401041435</v>
          </cell>
          <cell r="E1466" t="str">
            <v>1044408611664</v>
          </cell>
        </row>
        <row r="1467">
          <cell r="B1467">
            <v>4410120014</v>
          </cell>
          <cell r="C1467" t="str">
            <v>ГКОУ "ВОХОМСКАЯ ШКОЛА-ИНТЕРНАТ"</v>
          </cell>
          <cell r="D1467" t="str">
            <v>4410000883</v>
          </cell>
          <cell r="E1467" t="str">
            <v>1024402434957</v>
          </cell>
        </row>
        <row r="1468">
          <cell r="B1468">
            <v>4434180506</v>
          </cell>
          <cell r="C1468" t="str">
            <v>ГКОУ "МАНТУРОВСКАЯ ШКОЛА-ИНТЕРНАТ"</v>
          </cell>
          <cell r="D1468" t="str">
            <v>4404002882</v>
          </cell>
          <cell r="E1468" t="str">
            <v>1024401634212</v>
          </cell>
        </row>
        <row r="1469">
          <cell r="B1469">
            <v>4405210302</v>
          </cell>
          <cell r="C1469" t="str">
            <v>ГКОУ "НЕРЕХТСКАЯ ШКОЛА-ИНТЕРНАТ ДЛЯ ДЕТЕЙ С ОВЗ"</v>
          </cell>
          <cell r="D1469" t="str">
            <v>4405004106</v>
          </cell>
          <cell r="E1469" t="str">
            <v>1024400759734</v>
          </cell>
        </row>
        <row r="1470">
          <cell r="B1470">
            <v>4414381922</v>
          </cell>
          <cell r="C1470" t="str">
            <v>ГКОУ "НИКОЛЬСКАЯ ШКОЛА-ИНТЕРНАТ"</v>
          </cell>
          <cell r="D1470" t="str">
            <v>4414003003</v>
          </cell>
          <cell r="E1470" t="str">
            <v>1024402232887</v>
          </cell>
        </row>
        <row r="1471">
          <cell r="B1471">
            <v>4407320922</v>
          </cell>
          <cell r="C1471" t="str">
            <v>ГКОУ "ШАРЬИНСКАЯ ШКОЛА-ИНТЕРНАТ"</v>
          </cell>
          <cell r="D1471" t="str">
            <v>4407003958</v>
          </cell>
          <cell r="E1471" t="str">
            <v>1024402039914</v>
          </cell>
        </row>
        <row r="1472">
          <cell r="B1472">
            <v>4401353867</v>
          </cell>
          <cell r="C1472" t="str">
            <v>ГКОУ "ШКОЛА ДЛЯ ДЕТЕЙ, НУЖДАЮЩИХСЯ В ДЛИТЕЛЬНОМ ЛЕЧЕНИИ"</v>
          </cell>
          <cell r="D1472" t="str">
            <v>4443022635</v>
          </cell>
          <cell r="E1472" t="str">
            <v>1024400534058</v>
          </cell>
        </row>
        <row r="1473">
          <cell r="B1473">
            <v>4401353826</v>
          </cell>
          <cell r="C1473" t="str">
            <v>ГКОУ "ШКОЛА № 3 ДЛЯ ДЕТЕЙ С ОВЗ"</v>
          </cell>
          <cell r="D1473" t="str">
            <v>4443003939</v>
          </cell>
          <cell r="E1473" t="str">
            <v>1024400519538</v>
          </cell>
        </row>
        <row r="1474">
          <cell r="B1474">
            <v>4400012324</v>
          </cell>
          <cell r="C1474" t="str">
            <v>ГКОУ Ш №13 КО</v>
          </cell>
          <cell r="D1474" t="str">
            <v>4414010106</v>
          </cell>
          <cell r="E1474" t="str">
            <v>1044469013302</v>
          </cell>
        </row>
        <row r="1475">
          <cell r="B1475">
            <v>4401353833</v>
          </cell>
          <cell r="C1475" t="str">
            <v>ГКОУ "ШКОЛА-ИНТЕРНАТ КОСТРОМСКОЙ ОБЛАСТИ ДЛЯ ДЕТЕЙ С ТНР И ДЕТЕЙ С НАРУШЕНИЯМИ О</v>
          </cell>
          <cell r="D1475" t="str">
            <v>4401016728</v>
          </cell>
          <cell r="E1475" t="str">
            <v>1024400529262</v>
          </cell>
        </row>
        <row r="1476">
          <cell r="B1476">
            <v>4401353805</v>
          </cell>
          <cell r="C1476" t="str">
            <v>ГКОУ "ШКОЛА-ИНТЕРНАТ КОСТРОМСКОЙ ОБЛАСТИ ДЛЯ ОБУЧАЮЩИХСЯ С ОГРАНИЧЕННЫМИ ВОЗМОЖН</v>
          </cell>
          <cell r="D1476" t="str">
            <v>4401016735</v>
          </cell>
          <cell r="E1476" t="str">
            <v>1024400520913</v>
          </cell>
        </row>
        <row r="1477">
          <cell r="B1477">
            <v>4401353832</v>
          </cell>
          <cell r="C1477" t="str">
            <v>ГКОУ "ШКОЛА-ИНТЕРНАТ КОСТРОМСКОЙ ОБЛАСТИ ДЛЯ СЛЕПЫХ, СЛАБОВИДЯЩИХ ДЕТЕЙ"</v>
          </cell>
          <cell r="D1477" t="str">
            <v>4443019287</v>
          </cell>
          <cell r="E1477" t="str">
            <v>1024400523234</v>
          </cell>
        </row>
        <row r="1478">
          <cell r="B1478">
            <v>4401370403</v>
          </cell>
          <cell r="C1478" t="str">
            <v>ГКУ "КОЦСПС И Д"</v>
          </cell>
          <cell r="D1478" t="str">
            <v>4443021769</v>
          </cell>
          <cell r="E1478" t="str">
            <v>1024400518581</v>
          </cell>
        </row>
        <row r="1479">
          <cell r="B1479">
            <v>4402110381</v>
          </cell>
          <cell r="C1479" t="str">
            <v>ГКУ ОРЦ "ЛЕСНАЯ СКАЗКА"</v>
          </cell>
          <cell r="D1479" t="str">
            <v>4402005180</v>
          </cell>
          <cell r="E1479" t="str">
            <v>1024401234604</v>
          </cell>
        </row>
        <row r="1480">
          <cell r="B1480">
            <v>4401370405</v>
          </cell>
          <cell r="C1480" t="str">
            <v>ГКУ "ОСРЦН "ДОБРЫЙ ДОМ"</v>
          </cell>
          <cell r="D1480" t="str">
            <v>4401000862</v>
          </cell>
          <cell r="E1480" t="str">
            <v>1024400533024</v>
          </cell>
        </row>
        <row r="1481">
          <cell r="B1481">
            <v>4414381942</v>
          </cell>
          <cell r="C1481" t="str">
            <v>ГКУ "ПЕРВОМАЙСКИЙ ДЕТСКИЙ ДОМ-ИНТЕРНАТ ДЛЯ УОД"</v>
          </cell>
          <cell r="D1481" t="str">
            <v>4414002793</v>
          </cell>
          <cell r="E1481" t="str">
            <v>1024402237496</v>
          </cell>
        </row>
        <row r="1482">
          <cell r="B1482">
            <v>4401445733</v>
          </cell>
          <cell r="C1482" t="str">
            <v>ГКУ КО "ВОЛЖСКИЙ ЦЕНТР ПОМОЩИ ДЕТЯМ,ОСТАВШИМСЯ БЕЗ ПОПЕЧЕНИЯ РОДИТЕЛЕЙ"</v>
          </cell>
          <cell r="D1482" t="str">
            <v>4442018971</v>
          </cell>
          <cell r="E1482" t="str">
            <v>1024400528184</v>
          </cell>
        </row>
        <row r="1483">
          <cell r="B1483">
            <v>4416170033</v>
          </cell>
          <cell r="C1483" t="str">
            <v>ГКУ КО "МАКАРЬЕВСКИЙ ЦЕНТР ПОМОЩИ ДЕТЯМ, ОСТАВШИМСЯ БЕЗ ПОПЕЧЕНИЯ РОДИТЕЛЕЙ"</v>
          </cell>
          <cell r="D1483" t="str">
            <v>4416001675</v>
          </cell>
          <cell r="E1483" t="str">
            <v>1024401635455</v>
          </cell>
        </row>
        <row r="1484">
          <cell r="B1484">
            <v>4421230097</v>
          </cell>
          <cell r="C1484" t="str">
            <v>ГКУ КО "ОСТРОВСКИЙ ЦЕНТР ПОМОЩИ ДЕТЯМ, ОСТАВШИМСЯ БЕЗ ПОПЕЧЕНИЯ РОДИТЕЛЕЙ"</v>
          </cell>
          <cell r="D1484" t="str">
            <v>4421001832</v>
          </cell>
          <cell r="E1484" t="str">
            <v>1024402633310</v>
          </cell>
        </row>
        <row r="1485">
          <cell r="B1485">
            <v>4401372720</v>
          </cell>
          <cell r="C1485" t="str">
            <v>ГКУ КО "ЦЕНТР ПОМОЩИ ДЕТЯМ, ОСТАВШИМСЯ БЕЗ ПОПЕЧЕНИЯ РОДИТЕЛЕЙ"</v>
          </cell>
          <cell r="D1485" t="str">
            <v>4442015875</v>
          </cell>
          <cell r="E1485" t="str">
            <v>1024400520044</v>
          </cell>
        </row>
        <row r="1486">
          <cell r="B1486">
            <v>4415160133</v>
          </cell>
          <cell r="C1486" t="str">
            <v>ГКУ КО "ЧЕНЦОВСКИЙ ЦЕНТР ПОМОЩИ ДЕТЯМ, ОСТАВШИМСЯ БЕЗ ПОПЕЧЕНИЯ РОДИТЕЛЕЙ"</v>
          </cell>
          <cell r="D1486" t="str">
            <v>4415002475</v>
          </cell>
          <cell r="E1486" t="str">
            <v>1024402232788</v>
          </cell>
        </row>
        <row r="1487">
          <cell r="B1487">
            <v>4401350558</v>
          </cell>
          <cell r="C1487" t="str">
            <v>ГКУ "ДВОРЕЦ ТВОРЧЕСТВА"</v>
          </cell>
          <cell r="D1487" t="str">
            <v>4443022434</v>
          </cell>
          <cell r="E1487" t="str">
            <v>1024400527997</v>
          </cell>
        </row>
        <row r="1488">
          <cell r="B1488">
            <v>4401352122</v>
          </cell>
          <cell r="C1488" t="str">
            <v>ГКУ ДО "ПЛАНЕТАРИЙ"</v>
          </cell>
          <cell r="D1488" t="str">
            <v>4443024505</v>
          </cell>
          <cell r="E1488" t="str">
            <v>1024400529009</v>
          </cell>
        </row>
        <row r="1489">
          <cell r="B1489">
            <v>4401445764</v>
          </cell>
          <cell r="C1489" t="str">
            <v>ГКУДО КО "ЦЕНТР "ОДАРЕННЫЕ ШКОЛЬНИКИ", ГКУДО КО ЦОШ</v>
          </cell>
          <cell r="D1489" t="str">
            <v>4401019782</v>
          </cell>
          <cell r="E1489" t="str">
            <v>1024400514357</v>
          </cell>
        </row>
        <row r="1490">
          <cell r="B1490">
            <v>4401350556</v>
          </cell>
          <cell r="C1490" t="str">
            <v>ГКУ ДО КО "ЦДЮТИЭ" "ЧУДЬ"</v>
          </cell>
          <cell r="D1490" t="str">
            <v>4442017470</v>
          </cell>
          <cell r="E1490" t="str">
            <v>1024400525203</v>
          </cell>
        </row>
        <row r="1491">
          <cell r="B1491">
            <v>4401352123</v>
          </cell>
          <cell r="C1491" t="str">
            <v>ГКУ ДО КО ЦТТ, ГКУ ДО "ЦЕНТР ТЕХНИЧЕСКОГО ТВОРЧЕСТВА", ЦЕНТР ТЕХНИЧЕСКОГО ТВОРЧЕ</v>
          </cell>
          <cell r="D1491" t="str">
            <v>4442017382</v>
          </cell>
          <cell r="E1491" t="str">
            <v>1024400536401</v>
          </cell>
        </row>
        <row r="1492">
          <cell r="B1492">
            <v>4401352165</v>
          </cell>
          <cell r="C1492" t="str">
            <v>ГКУДОКО ЭБЦ "СЛЕДОВО"</v>
          </cell>
          <cell r="D1492" t="str">
            <v>4443019230</v>
          </cell>
          <cell r="E1492" t="str">
            <v>1034408610719</v>
          </cell>
        </row>
        <row r="1493">
          <cell r="B1493">
            <v>4402110795</v>
          </cell>
          <cell r="C1493" t="str">
            <v>ГКОУ "БУЙСКАЯ ШКОЛА-ИНТЕРНАТ"</v>
          </cell>
          <cell r="D1493" t="str">
            <v>4402005817</v>
          </cell>
          <cell r="E1493" t="str">
            <v>1024401233075</v>
          </cell>
        </row>
        <row r="1494">
          <cell r="B1494">
            <v>4400321588</v>
          </cell>
          <cell r="C1494" t="str">
            <v>ГП КО "ИД "ВЕТЛУЖСКИЙ КРАЙ"</v>
          </cell>
          <cell r="D1494" t="str">
            <v>4407007776</v>
          </cell>
          <cell r="E1494" t="str">
            <v>1064436005810</v>
          </cell>
        </row>
        <row r="1495">
          <cell r="B1495">
            <v>4403130139</v>
          </cell>
          <cell r="C1495" t="str">
            <v>ГПКО "ИД "ГАЛИЧСКИЕ ИЗВЕСТИЯ"</v>
          </cell>
          <cell r="D1495" t="str">
            <v>4403000177</v>
          </cell>
          <cell r="E1495" t="str">
            <v>1024401433418</v>
          </cell>
        </row>
        <row r="1496">
          <cell r="B1496">
            <v>3307011307</v>
          </cell>
          <cell r="C1496" t="str">
            <v>ГП "КОСТРОМАХОЗЛЕС"</v>
          </cell>
          <cell r="D1496" t="str">
            <v>3327101316</v>
          </cell>
          <cell r="E1496" t="str">
            <v>1023301290649</v>
          </cell>
        </row>
        <row r="1497">
          <cell r="B1497">
            <v>4410120007</v>
          </cell>
          <cell r="C1497" t="str">
            <v>ГПКО "МОТОРДЕТАЛЬ"</v>
          </cell>
          <cell r="D1497" t="str">
            <v>4410001245</v>
          </cell>
          <cell r="E1497" t="str">
            <v>1024402432284</v>
          </cell>
        </row>
        <row r="1498">
          <cell r="B1498">
            <v>4401350610</v>
          </cell>
          <cell r="C1498" t="str">
            <v>ГП "ОБЛАСТНАЯ ТИПОГРАФИЯ ИМ. М. ГОРЬКОГО"</v>
          </cell>
          <cell r="D1498" t="str">
            <v>4401002154</v>
          </cell>
          <cell r="E1498" t="str">
            <v>1024400521265</v>
          </cell>
        </row>
        <row r="1499">
          <cell r="B1499">
            <v>4401370847</v>
          </cell>
          <cell r="C1499" t="str">
            <v>ГУП "КОАБ"</v>
          </cell>
          <cell r="D1499" t="str">
            <v>4443021350</v>
          </cell>
          <cell r="E1499" t="str">
            <v>1024400520792</v>
          </cell>
        </row>
        <row r="1500">
          <cell r="B1500">
            <v>4415160272</v>
          </cell>
          <cell r="C1500" t="str">
            <v>ГУ "КРАСНОЕСЕЛЬЛЕС"</v>
          </cell>
          <cell r="D1500" t="str">
            <v>4415006470</v>
          </cell>
          <cell r="E1500" t="str">
            <v>1024402232348</v>
          </cell>
        </row>
        <row r="1501">
          <cell r="B1501">
            <v>4401370331</v>
          </cell>
          <cell r="C1501" t="str">
            <v>ГУ-КОСТРОМСКОЕ РО ФОНДА СОЦИАЛЬНОГО СТРАХОВАНИЯ РОССИЙСКОЙ ФЕДЕРАЦИИ</v>
          </cell>
          <cell r="D1501" t="str">
            <v>4401005123</v>
          </cell>
          <cell r="E1501" t="str">
            <v>1024400521210</v>
          </cell>
        </row>
        <row r="1502">
          <cell r="B1502">
            <v>4401370459</v>
          </cell>
          <cell r="C1502" t="str">
            <v>ГУ - ОПФР ПО КОСТРОМСКОЙ ОБЛАСТИ</v>
          </cell>
          <cell r="D1502" t="str">
            <v>4401001182</v>
          </cell>
          <cell r="E1502" t="str">
            <v>1024400517580</v>
          </cell>
        </row>
        <row r="1503">
          <cell r="B1503">
            <v>4400111745</v>
          </cell>
          <cell r="C1503" t="str">
            <v>УПФР В Г. БУЕ КОСТРОМСКОЙ ОБЛАСТИ (МЕЖРАЙОННОЕ)</v>
          </cell>
          <cell r="D1503" t="str">
            <v>4402008279</v>
          </cell>
          <cell r="E1503" t="str">
            <v>1164401054971</v>
          </cell>
        </row>
        <row r="1504">
          <cell r="B1504">
            <v>4400131496</v>
          </cell>
          <cell r="C1504" t="str">
            <v>УПФР В Г. ГАЛИЧЕ КОСТРОМСКОЙ ОБЛАСТИ (МЕЖРАЙОННОЕ)</v>
          </cell>
          <cell r="D1504" t="str">
            <v>4403001389</v>
          </cell>
          <cell r="E1504" t="str">
            <v>1154433000028</v>
          </cell>
        </row>
        <row r="1505">
          <cell r="B1505">
            <v>4400030645</v>
          </cell>
          <cell r="C1505" t="str">
            <v>УПФР В Г. КОСТРОМЕ КОСТРОМСКОЙ ОБЛАСТИ</v>
          </cell>
          <cell r="D1505" t="str">
            <v>4401172893</v>
          </cell>
          <cell r="E1505" t="str">
            <v>1164401055983</v>
          </cell>
        </row>
        <row r="1506">
          <cell r="B1506">
            <v>4400181164</v>
          </cell>
          <cell r="C1506" t="str">
            <v>УПФР В Г. МАНТУРОВО КОСТРОМСКОЙ ОБЛАСТИ (МЕЖРАЙОННОЕ)</v>
          </cell>
          <cell r="D1506" t="str">
            <v>4404005033</v>
          </cell>
          <cell r="E1506" t="str">
            <v>1154434000016</v>
          </cell>
        </row>
        <row r="1507">
          <cell r="B1507">
            <v>4400030697</v>
          </cell>
          <cell r="C1507" t="str">
            <v>УПФР В КОСТРОМСКОМ РАЙОНЕ КОСТРОМСКОЙ ОБЛАСТИ (МЕЖРАЙОННОЕ)</v>
          </cell>
          <cell r="D1507" t="str">
            <v>4401216678</v>
          </cell>
          <cell r="E1507" t="str">
            <v>1164401000026</v>
          </cell>
        </row>
        <row r="1508">
          <cell r="B1508">
            <v>4405210577</v>
          </cell>
          <cell r="C1508" t="str">
            <v>Государственное учреждение - Управление Пенсионного фонда Российской Федерации п</v>
          </cell>
          <cell r="D1508" t="str">
            <v>4405005251</v>
          </cell>
          <cell r="E1508" t="str">
            <v>1024400760592</v>
          </cell>
        </row>
        <row r="1509">
          <cell r="B1509">
            <v>4400012409</v>
          </cell>
          <cell r="C1509" t="str">
            <v>Государственное учреждение военный госпиталь - войсковая часть 93763</v>
          </cell>
          <cell r="D1509" t="str">
            <v>4401016421</v>
          </cell>
          <cell r="E1509" t="str">
            <v>1044408631761</v>
          </cell>
        </row>
        <row r="1510">
          <cell r="B1510">
            <v>4401447601</v>
          </cell>
          <cell r="C1510" t="str">
            <v>Государственное учреждение Представительство Республики Дагестан</v>
          </cell>
          <cell r="D1510" t="str">
            <v>4401032430</v>
          </cell>
          <cell r="E1510" t="str">
            <v>1024400535895</v>
          </cell>
        </row>
        <row r="1511">
          <cell r="B1511">
            <v>4400250350</v>
          </cell>
          <cell r="C1511" t="str">
            <v>ГОТИН ДЕНИС ВЯЧЕСЛАВОВИЧ</v>
          </cell>
          <cell r="D1511" t="str">
            <v>440108621578</v>
          </cell>
          <cell r="E1511" t="str">
            <v>310443504600018</v>
          </cell>
        </row>
        <row r="1512">
          <cell r="B1512">
            <v>4401428420</v>
          </cell>
          <cell r="C1512" t="str">
            <v>ГОТОВЦЕВ ГЕННАДИЙ АЛЕКСАНДРОВИЧ</v>
          </cell>
          <cell r="D1512" t="str">
            <v>444200400306</v>
          </cell>
          <cell r="E1512" t="str">
            <v>304440130900177</v>
          </cell>
        </row>
        <row r="1513">
          <cell r="B1513">
            <v>4400019677</v>
          </cell>
          <cell r="C1513" t="str">
            <v>ГРЕБЕНКО ДМИТРИЙ ВЛАДИМИРОВИЧ</v>
          </cell>
          <cell r="D1513" t="str">
            <v>440106651023</v>
          </cell>
          <cell r="E1513" t="str">
            <v>308440119000066</v>
          </cell>
        </row>
        <row r="1514">
          <cell r="B1514">
            <v>4400030377</v>
          </cell>
          <cell r="C1514" t="str">
            <v>Гренева Яна Николаевна</v>
          </cell>
          <cell r="D1514" t="str">
            <v>440126195812</v>
          </cell>
          <cell r="E1514" t="str">
            <v>314440104800023</v>
          </cell>
        </row>
        <row r="1515">
          <cell r="B1515">
            <v>4400025654</v>
          </cell>
          <cell r="C1515" t="str">
            <v>ГРЕХОВ СЕРГЕЙ ВИТАЛЬЕВИЧ</v>
          </cell>
          <cell r="D1515" t="str">
            <v>440101658794</v>
          </cell>
          <cell r="E1515" t="str">
            <v>312440124200036</v>
          </cell>
        </row>
        <row r="1516">
          <cell r="B1516">
            <v>4428300034</v>
          </cell>
          <cell r="C1516" t="str">
            <v>Григоровская сельская администрация Сусанинского района Костромской области</v>
          </cell>
          <cell r="D1516" t="str">
            <v>4428000620</v>
          </cell>
          <cell r="E1516" t="str">
            <v>1024401232877</v>
          </cell>
        </row>
        <row r="1517">
          <cell r="B1517">
            <v>4400024827</v>
          </cell>
          <cell r="C1517" t="str">
            <v>Григорьев Анатолий Львович</v>
          </cell>
          <cell r="D1517" t="str">
            <v>440101352326</v>
          </cell>
          <cell r="E1517" t="str">
            <v>309440118900023</v>
          </cell>
        </row>
        <row r="1518">
          <cell r="B1518">
            <v>4400025065</v>
          </cell>
          <cell r="C1518" t="str">
            <v>ГРИГОРЬЕВ ДМИТРИЙ ЛЬВОВИЧ</v>
          </cell>
          <cell r="D1518" t="str">
            <v>440106801328</v>
          </cell>
          <cell r="E1518" t="str">
            <v>311440123400034</v>
          </cell>
        </row>
        <row r="1519">
          <cell r="B1519">
            <v>4401372706</v>
          </cell>
          <cell r="C1519" t="str">
            <v>ГРИГОРЯН АРСЕН СОСИКОВИЧ</v>
          </cell>
          <cell r="D1519" t="str">
            <v>440100799584</v>
          </cell>
          <cell r="E1519" t="str">
            <v>308440131800060</v>
          </cell>
        </row>
        <row r="1520">
          <cell r="B1520">
            <v>4400010757</v>
          </cell>
          <cell r="C1520" t="str">
            <v>ГРИШИН КОНСТАНТИН ЮРЬЕВИЧ</v>
          </cell>
          <cell r="D1520" t="str">
            <v>440106274992</v>
          </cell>
          <cell r="E1520" t="str">
            <v>305440114700079</v>
          </cell>
        </row>
        <row r="1521">
          <cell r="B1521">
            <v>4400024731</v>
          </cell>
          <cell r="C1521" t="str">
            <v>ГРОМОВ КОНСТАНТИН ГЕННАДЬЕВИЧ</v>
          </cell>
          <cell r="D1521" t="str">
            <v>444100132149</v>
          </cell>
          <cell r="E1521" t="str">
            <v>311440129100111</v>
          </cell>
        </row>
        <row r="1522">
          <cell r="B1522">
            <v>4400170621</v>
          </cell>
          <cell r="C1522" t="str">
            <v>Громова Ирина Федоровна</v>
          </cell>
          <cell r="D1522" t="str">
            <v>441600888957</v>
          </cell>
          <cell r="E1522" t="str">
            <v>311443414000022</v>
          </cell>
        </row>
        <row r="1523">
          <cell r="B1523">
            <v>4400027750</v>
          </cell>
          <cell r="C1523" t="str">
            <v>Громоздина Евгения Михайловна</v>
          </cell>
          <cell r="D1523" t="str">
            <v>440115898700</v>
          </cell>
          <cell r="E1523" t="str">
            <v>311440131400060</v>
          </cell>
        </row>
        <row r="1524">
          <cell r="B1524">
            <v>4400028084</v>
          </cell>
          <cell r="C1524" t="str">
            <v>Груздева Наталья Альбертовна</v>
          </cell>
          <cell r="D1524" t="str">
            <v>444400006145</v>
          </cell>
          <cell r="E1524" t="str">
            <v>314440116100024</v>
          </cell>
        </row>
        <row r="1525">
          <cell r="B1525">
            <v>4400020722</v>
          </cell>
          <cell r="C1525" t="str">
            <v>ГРУЗДЕВА СВЕТЛАНА АНАТОЛЬЕВНА</v>
          </cell>
          <cell r="D1525" t="str">
            <v>440106472553</v>
          </cell>
          <cell r="E1525" t="str">
            <v>309440104200110</v>
          </cell>
        </row>
        <row r="1526">
          <cell r="B1526">
            <v>4400031936</v>
          </cell>
          <cell r="C1526" t="str">
            <v>Груничев Вадим Владимирович</v>
          </cell>
          <cell r="D1526" t="str">
            <v>440121596480</v>
          </cell>
          <cell r="E1526" t="str">
            <v>317440100011810</v>
          </cell>
        </row>
        <row r="1527">
          <cell r="B1527">
            <v>4401364737</v>
          </cell>
          <cell r="C1527" t="str">
            <v>ГУДКОВА СВЕТЛАНА ВИТАЛЬЕВНА</v>
          </cell>
          <cell r="D1527" t="str">
            <v>444300139744</v>
          </cell>
          <cell r="E1527" t="str">
            <v>304440104000132</v>
          </cell>
        </row>
        <row r="1528">
          <cell r="B1528">
            <v>4400026716</v>
          </cell>
          <cell r="C1528" t="str">
            <v>Гузеев Вячеслав Вадимович</v>
          </cell>
          <cell r="D1528" t="str">
            <v>440121559255</v>
          </cell>
          <cell r="E1528" t="str">
            <v>313440102100018</v>
          </cell>
        </row>
        <row r="1529">
          <cell r="B1529">
            <v>4400022130</v>
          </cell>
          <cell r="C1529" t="str">
            <v>ГУЛБАГАНДОВА ДИАНА ВАЛЕРЬЕВНА</v>
          </cell>
          <cell r="D1529" t="str">
            <v>440106885261</v>
          </cell>
          <cell r="E1529" t="str">
            <v>309440126600108</v>
          </cell>
        </row>
        <row r="1530">
          <cell r="B1530">
            <v>4400190306</v>
          </cell>
          <cell r="C1530" t="str">
            <v>ГУЛЯЕВ НИКОЛАЙ АЛЕКСАНДРОВИЧ</v>
          </cell>
          <cell r="D1530" t="str">
            <v>441800259353</v>
          </cell>
          <cell r="E1530" t="str">
            <v>309443614000021</v>
          </cell>
        </row>
        <row r="1531">
          <cell r="B1531">
            <v>4400021314</v>
          </cell>
          <cell r="C1531" t="str">
            <v>ГУРИН МИХАИЛ НИКОЛАЕВИЧ</v>
          </cell>
          <cell r="D1531" t="str">
            <v>444300508007</v>
          </cell>
          <cell r="E1531" t="str">
            <v>309440134100035</v>
          </cell>
        </row>
        <row r="1532">
          <cell r="B1532">
            <v>4412140109</v>
          </cell>
          <cell r="C1532" t="str">
            <v>ГУСЕВ АЛЕКСАНДР ПАВЛОВИЧ</v>
          </cell>
          <cell r="D1532" t="str">
            <v>441200010484</v>
          </cell>
          <cell r="E1532" t="str">
            <v>304443929200030</v>
          </cell>
        </row>
        <row r="1533">
          <cell r="B1533">
            <v>4401458643</v>
          </cell>
          <cell r="C1533" t="str">
            <v>ГУСЕВ АЛЕКСЕЙ ВЛАДИМИРОВИЧ</v>
          </cell>
          <cell r="D1533" t="str">
            <v>444400108919</v>
          </cell>
          <cell r="E1533" t="str">
            <v>309440127400010</v>
          </cell>
        </row>
        <row r="1534">
          <cell r="B1534">
            <v>4400021327</v>
          </cell>
          <cell r="C1534" t="str">
            <v>Гусев Анатолий Львович</v>
          </cell>
          <cell r="D1534" t="str">
            <v>440101996384</v>
          </cell>
          <cell r="E1534" t="str">
            <v>309440135100039</v>
          </cell>
        </row>
        <row r="1535">
          <cell r="B1535">
            <v>4400024154</v>
          </cell>
          <cell r="C1535" t="str">
            <v>ГУСЕВ МИХАИЛ ВЛАДИМИРОВИЧ</v>
          </cell>
          <cell r="D1535" t="str">
            <v>440106758231</v>
          </cell>
          <cell r="E1535" t="str">
            <v>310440135000060</v>
          </cell>
        </row>
        <row r="1536">
          <cell r="B1536">
            <v>4400029202</v>
          </cell>
          <cell r="C1536" t="str">
            <v>Гусева Лилия Константиновна</v>
          </cell>
          <cell r="D1536" t="str">
            <v>440114654596</v>
          </cell>
          <cell r="E1536" t="str">
            <v>315440100002961</v>
          </cell>
        </row>
        <row r="1537">
          <cell r="B1537">
            <v>4400230406</v>
          </cell>
          <cell r="C1537" t="str">
            <v>Гусева Светлана Александровна</v>
          </cell>
          <cell r="D1537" t="str">
            <v>442100949071</v>
          </cell>
          <cell r="E1537" t="str">
            <v>307443902200013</v>
          </cell>
        </row>
        <row r="1538">
          <cell r="B1538">
            <v>4400280544</v>
          </cell>
          <cell r="C1538" t="str">
            <v>Гусева Юлия Сергеевна</v>
          </cell>
          <cell r="D1538" t="str">
            <v>442601024550</v>
          </cell>
          <cell r="E1538" t="str">
            <v>314443307800020</v>
          </cell>
        </row>
        <row r="1539">
          <cell r="B1539">
            <v>4417180119</v>
          </cell>
          <cell r="C1539" t="str">
            <v>Гусевская сельская администрация Мантуровского района</v>
          </cell>
          <cell r="D1539" t="str">
            <v>4417000554</v>
          </cell>
          <cell r="E1539" t="str">
            <v>1024401634036</v>
          </cell>
        </row>
        <row r="1540">
          <cell r="B1540">
            <v>4400025627</v>
          </cell>
          <cell r="C1540" t="str">
            <v>ГУСТОВАРОВ ОЛЕГ ГЕННАДЬЕВИЧ</v>
          </cell>
          <cell r="D1540" t="str">
            <v>440118822058</v>
          </cell>
          <cell r="E1540" t="str">
            <v>312440127000062</v>
          </cell>
        </row>
        <row r="1541">
          <cell r="B1541">
            <v>4400131252</v>
          </cell>
          <cell r="C1541" t="str">
            <v>Гуцул Ольга Анатольевна</v>
          </cell>
          <cell r="D1541" t="str">
            <v>440300154230</v>
          </cell>
          <cell r="E1541" t="str">
            <v>310443302700019</v>
          </cell>
        </row>
        <row r="1542">
          <cell r="B1542">
            <v>4400015150</v>
          </cell>
          <cell r="C1542" t="str">
            <v>Гаврилов Алексей Вадимович</v>
          </cell>
          <cell r="D1542" t="str">
            <v>440105767346</v>
          </cell>
          <cell r="E1542" t="str">
            <v>304440129200134</v>
          </cell>
        </row>
        <row r="1543">
          <cell r="B1543">
            <v>4400012090</v>
          </cell>
          <cell r="C1543" t="str">
            <v>Гаврилов Виктор Николаевич</v>
          </cell>
          <cell r="D1543" t="str">
            <v>441400039032</v>
          </cell>
          <cell r="E1543" t="str">
            <v>305443701200010</v>
          </cell>
        </row>
        <row r="1544">
          <cell r="B1544">
            <v>4400019825</v>
          </cell>
          <cell r="C1544" t="str">
            <v>Гаврилов Михаил Николаевич</v>
          </cell>
          <cell r="D1544" t="str">
            <v>440105714471</v>
          </cell>
          <cell r="E1544" t="str">
            <v>307440107300021</v>
          </cell>
        </row>
        <row r="1545">
          <cell r="B1545">
            <v>4400310625</v>
          </cell>
          <cell r="C1545" t="str">
            <v>Гаврилова Мария Николаевна</v>
          </cell>
          <cell r="D1545" t="str">
            <v>442900284563</v>
          </cell>
          <cell r="E1545" t="str">
            <v>314443317100023</v>
          </cell>
        </row>
        <row r="1546">
          <cell r="B1546">
            <v>4400029934</v>
          </cell>
          <cell r="C1546" t="str">
            <v>Гаврилова Яна Николаевна</v>
          </cell>
          <cell r="D1546" t="str">
            <v>440117717068</v>
          </cell>
          <cell r="E1546" t="str">
            <v>312440130300015</v>
          </cell>
        </row>
        <row r="1547">
          <cell r="B1547">
            <v>4415160315</v>
          </cell>
          <cell r="C1547" t="str">
            <v>ГАВРИЛОВСКИЙ ВЛАДИСЛАВ АНАТОЛЬЕВИЧ</v>
          </cell>
          <cell r="D1547" t="str">
            <v>441500022579</v>
          </cell>
          <cell r="E1547" t="str">
            <v>304443711900023</v>
          </cell>
        </row>
        <row r="1548">
          <cell r="B1548">
            <v>4400028759</v>
          </cell>
          <cell r="C1548" t="str">
            <v>Гаврюченков Алексей Николаевич</v>
          </cell>
          <cell r="D1548" t="str">
            <v>441402799720</v>
          </cell>
          <cell r="E1548" t="str">
            <v>313443706400046</v>
          </cell>
        </row>
        <row r="1549">
          <cell r="B1549">
            <v>4400323270</v>
          </cell>
          <cell r="C1549" t="str">
            <v>Гагарин Юрий Викторович</v>
          </cell>
          <cell r="D1549" t="str">
            <v>440702174332</v>
          </cell>
          <cell r="E1549" t="str">
            <v>317440100008667</v>
          </cell>
        </row>
        <row r="1550">
          <cell r="B1550">
            <v>4400017492</v>
          </cell>
          <cell r="C1550" t="str">
            <v>Гагарина Любовь Вадимовна</v>
          </cell>
          <cell r="D1550" t="str">
            <v>440501923327</v>
          </cell>
          <cell r="E1550" t="str">
            <v>305440519500026</v>
          </cell>
        </row>
        <row r="1551">
          <cell r="B1551">
            <v>4400250290</v>
          </cell>
          <cell r="C1551" t="str">
            <v>Гаджиев Гаджи Гасанкадиевич</v>
          </cell>
          <cell r="D1551" t="str">
            <v>052103239205</v>
          </cell>
          <cell r="E1551" t="str">
            <v>307443507100016</v>
          </cell>
        </row>
        <row r="1552">
          <cell r="B1552">
            <v>4400028712</v>
          </cell>
          <cell r="C1552" t="str">
            <v>Газиева Любовь Евгеньевна</v>
          </cell>
          <cell r="D1552" t="str">
            <v>440117491798</v>
          </cell>
          <cell r="E1552" t="str">
            <v>314440127300044</v>
          </cell>
        </row>
        <row r="1553">
          <cell r="B1553">
            <v>4400131528</v>
          </cell>
          <cell r="C1553" t="str">
            <v>Гайдученок Евгений Игоревич</v>
          </cell>
          <cell r="D1553" t="str">
            <v>440300153815</v>
          </cell>
          <cell r="E1553" t="str">
            <v>304443334200028</v>
          </cell>
        </row>
        <row r="1554">
          <cell r="B1554">
            <v>4401403009</v>
          </cell>
          <cell r="C1554" t="str">
            <v>ГАЙФУТДИНОВА ИЛЬМИРА МАРСОВНА</v>
          </cell>
          <cell r="D1554" t="str">
            <v>444400219425</v>
          </cell>
          <cell r="E1554" t="str">
            <v>304440110400010</v>
          </cell>
        </row>
        <row r="1555">
          <cell r="B1555">
            <v>4400032045</v>
          </cell>
          <cell r="C1555" t="str">
            <v>Галаничева Екатерина Николаевна</v>
          </cell>
          <cell r="D1555" t="str">
            <v>441600722461</v>
          </cell>
          <cell r="E1555" t="str">
            <v>314440134500019</v>
          </cell>
        </row>
        <row r="1556">
          <cell r="B1556">
            <v>4400017470</v>
          </cell>
          <cell r="C1556" t="str">
            <v>Галашин Василий Николаевич</v>
          </cell>
          <cell r="D1556" t="str">
            <v>371600471824</v>
          </cell>
          <cell r="E1556" t="str">
            <v>307440135200023</v>
          </cell>
        </row>
        <row r="1557">
          <cell r="B1557">
            <v>4401455138</v>
          </cell>
          <cell r="C1557" t="str">
            <v>ГАЛИЧЕВА ЕВГЕНИЯ ВАЛЕРЬЕВНА</v>
          </cell>
          <cell r="D1557" t="str">
            <v>444200407397</v>
          </cell>
          <cell r="E1557" t="str">
            <v>304440102900246</v>
          </cell>
        </row>
        <row r="1558">
          <cell r="B1558">
            <v>4400131396</v>
          </cell>
          <cell r="C1558" t="str">
            <v>Галичское ОВО-филиал ФГКУ "ОВО ВНГ России по Костромской области"</v>
          </cell>
          <cell r="D1558" t="str">
            <v>4401135274</v>
          </cell>
          <cell r="E1558" t="str">
            <v>1124401005410</v>
          </cell>
        </row>
        <row r="1559">
          <cell r="B1559">
            <v>4401392846</v>
          </cell>
          <cell r="C1559" t="str">
            <v>ГАЛКИН ИГОРЬ АЛЬБЕРТОВИЧ</v>
          </cell>
          <cell r="D1559" t="str">
            <v>444300304807</v>
          </cell>
          <cell r="E1559" t="str">
            <v>304440116900121</v>
          </cell>
        </row>
        <row r="1560">
          <cell r="B1560">
            <v>4401330925</v>
          </cell>
          <cell r="C1560" t="str">
            <v>ГАЛКИНА АННА ВЛАДИМИРОВНА</v>
          </cell>
          <cell r="D1560" t="str">
            <v>444400399320</v>
          </cell>
          <cell r="E1560" t="str">
            <v>304440109000010</v>
          </cell>
        </row>
        <row r="1561">
          <cell r="B1561">
            <v>4401011324</v>
          </cell>
          <cell r="C1561" t="str">
            <v>ГАЛКИНА ВЕРА МИХАЙЛОВНА</v>
          </cell>
          <cell r="D1561" t="str">
            <v>440105894513</v>
          </cell>
          <cell r="E1561" t="str">
            <v>304440107200171</v>
          </cell>
        </row>
        <row r="1562">
          <cell r="B1562">
            <v>4400031691</v>
          </cell>
          <cell r="C1562" t="str">
            <v>Галкина Галина Леонидовна</v>
          </cell>
          <cell r="D1562" t="str">
            <v>440118050316</v>
          </cell>
          <cell r="E1562" t="str">
            <v>317440100007160</v>
          </cell>
        </row>
        <row r="1563">
          <cell r="B1563">
            <v>4400160744</v>
          </cell>
          <cell r="C1563" t="str">
            <v>Галкина Ольга Алексеевна</v>
          </cell>
          <cell r="D1563" t="str">
            <v>441500091406</v>
          </cell>
          <cell r="E1563" t="str">
            <v>315440100009765</v>
          </cell>
        </row>
        <row r="1564">
          <cell r="B1564">
            <v>4400018529</v>
          </cell>
          <cell r="C1564" t="str">
            <v>Галкина Светлана Юрьевна</v>
          </cell>
          <cell r="D1564" t="str">
            <v>444400173509</v>
          </cell>
          <cell r="E1564" t="str">
            <v>308440103800054</v>
          </cell>
        </row>
        <row r="1565">
          <cell r="B1565">
            <v>4400025146</v>
          </cell>
          <cell r="C1565" t="str">
            <v>Галочкин Константин Николаевич</v>
          </cell>
          <cell r="D1565" t="str">
            <v>441403613135</v>
          </cell>
          <cell r="E1565" t="str">
            <v>312443703000022</v>
          </cell>
        </row>
        <row r="1566">
          <cell r="B1566">
            <v>4400029991</v>
          </cell>
          <cell r="C1566" t="str">
            <v>Галоян Лусине Гарниковна</v>
          </cell>
          <cell r="D1566" t="str">
            <v>441403683260</v>
          </cell>
          <cell r="E1566" t="str">
            <v>315443700008483</v>
          </cell>
        </row>
        <row r="1567">
          <cell r="B1567">
            <v>4400031239</v>
          </cell>
          <cell r="C1567" t="str">
            <v>Галстян Арман Рубени</v>
          </cell>
          <cell r="D1567" t="str">
            <v>440105816850</v>
          </cell>
          <cell r="E1567" t="str">
            <v>316440100081626</v>
          </cell>
        </row>
        <row r="1568">
          <cell r="B1568">
            <v>4400180876</v>
          </cell>
          <cell r="C1568" t="str">
            <v>Галышева Зиновья Федоровна</v>
          </cell>
          <cell r="D1568" t="str">
            <v>440400014692</v>
          </cell>
          <cell r="E1568" t="str">
            <v>308443405200018</v>
          </cell>
        </row>
        <row r="1569">
          <cell r="B1569">
            <v>4400022649</v>
          </cell>
          <cell r="C1569" t="str">
            <v>Гальцов Сергей Викторович</v>
          </cell>
          <cell r="D1569" t="str">
            <v>440105871266</v>
          </cell>
          <cell r="E1569" t="str">
            <v>308440104900039</v>
          </cell>
        </row>
        <row r="1570">
          <cell r="B1570">
            <v>4400160457</v>
          </cell>
          <cell r="C1570" t="str">
            <v>Ганибал Александр Владимирович</v>
          </cell>
          <cell r="D1570" t="str">
            <v>441500049203</v>
          </cell>
          <cell r="E1570" t="str">
            <v>304443723900041</v>
          </cell>
        </row>
        <row r="1571">
          <cell r="B1571">
            <v>4400321773</v>
          </cell>
          <cell r="C1571" t="str">
            <v>Гапанюк Светлана Михайловна</v>
          </cell>
          <cell r="D1571" t="str">
            <v>440702737271</v>
          </cell>
          <cell r="E1571" t="str">
            <v>307443605300022</v>
          </cell>
        </row>
        <row r="1572">
          <cell r="B1572">
            <v>4400015315</v>
          </cell>
          <cell r="C1572" t="str">
            <v>Гаражно-потребительский кооператив "Спектр"</v>
          </cell>
          <cell r="D1572" t="str">
            <v>4401066158</v>
          </cell>
          <cell r="E1572" t="str">
            <v>1064401035610</v>
          </cell>
        </row>
        <row r="1573">
          <cell r="B1573">
            <v>4400012389</v>
          </cell>
          <cell r="C1573" t="str">
            <v>ГПК № 140</v>
          </cell>
          <cell r="D1573" t="str">
            <v>4401052910</v>
          </cell>
          <cell r="E1573" t="str">
            <v>1054408630715</v>
          </cell>
        </row>
        <row r="1574">
          <cell r="B1574">
            <v>4400211475</v>
          </cell>
          <cell r="C1574" t="str">
            <v>ГСК "ОРБИТА"</v>
          </cell>
          <cell r="D1574" t="str">
            <v>4405003293</v>
          </cell>
          <cell r="E1574" t="str">
            <v>1124437000104</v>
          </cell>
        </row>
        <row r="1575">
          <cell r="B1575">
            <v>4400016201</v>
          </cell>
          <cell r="C1575" t="str">
            <v>ГСК "ПОДВИГ"</v>
          </cell>
          <cell r="D1575" t="str">
            <v>4401072257</v>
          </cell>
          <cell r="E1575" t="str">
            <v>1074401001278</v>
          </cell>
        </row>
        <row r="1576">
          <cell r="B1576">
            <v>4400025774</v>
          </cell>
          <cell r="C1576" t="str">
            <v>ГСК "Пилот"</v>
          </cell>
          <cell r="D1576" t="str">
            <v>4414002112</v>
          </cell>
          <cell r="E1576" t="str">
            <v>1124437001600</v>
          </cell>
        </row>
        <row r="1577">
          <cell r="B1577">
            <v>4400322918</v>
          </cell>
          <cell r="C1577" t="str">
            <v>ГСК 17</v>
          </cell>
          <cell r="D1577" t="str">
            <v>4407004310</v>
          </cell>
          <cell r="E1577" t="str">
            <v>1024402039958</v>
          </cell>
        </row>
        <row r="1578">
          <cell r="B1578">
            <v>4400019030</v>
          </cell>
          <cell r="C1578" t="str">
            <v>ГСК № 40-Б1</v>
          </cell>
          <cell r="D1578" t="str">
            <v>4401032783</v>
          </cell>
          <cell r="E1578" t="str">
            <v>1034408618331</v>
          </cell>
        </row>
        <row r="1579">
          <cell r="B1579">
            <v>4400018122</v>
          </cell>
          <cell r="C1579" t="str">
            <v>ГСК №13 "Фанерник-2"</v>
          </cell>
          <cell r="D1579" t="str">
            <v>4401080610</v>
          </cell>
          <cell r="E1579" t="str">
            <v>1074401009429</v>
          </cell>
        </row>
        <row r="1580">
          <cell r="B1580">
            <v>4400020160</v>
          </cell>
          <cell r="C1580" t="str">
            <v>ГК "Караваевец"</v>
          </cell>
          <cell r="D1580" t="str">
            <v>4414013227</v>
          </cell>
          <cell r="E1580" t="str">
            <v>1084437001461</v>
          </cell>
        </row>
        <row r="1581">
          <cell r="B1581">
            <v>4400018571</v>
          </cell>
          <cell r="C1581" t="str">
            <v>ГК "Надежда"</v>
          </cell>
          <cell r="D1581" t="str">
            <v>4401090400</v>
          </cell>
          <cell r="E1581" t="str">
            <v>1084401006029</v>
          </cell>
        </row>
        <row r="1582">
          <cell r="B1582">
            <v>4400026149</v>
          </cell>
          <cell r="C1582" t="str">
            <v>ГК "5А"</v>
          </cell>
          <cell r="D1582" t="str">
            <v>4401140683</v>
          </cell>
          <cell r="E1582" t="str">
            <v>1134401002174</v>
          </cell>
        </row>
        <row r="1583">
          <cell r="B1583">
            <v>4400014167</v>
          </cell>
          <cell r="C1583" t="str">
            <v>Гаражный кооператив "Автоком"</v>
          </cell>
          <cell r="D1583" t="str">
            <v>4401066140</v>
          </cell>
          <cell r="E1583" t="str">
            <v>1064401035621</v>
          </cell>
        </row>
        <row r="1584">
          <cell r="B1584">
            <v>4400460137</v>
          </cell>
          <cell r="C1584" t="str">
            <v>ГК "Гидрант"</v>
          </cell>
          <cell r="D1584" t="str">
            <v>4431001447</v>
          </cell>
          <cell r="E1584" t="str">
            <v>1024402238398</v>
          </cell>
        </row>
        <row r="1585">
          <cell r="B1585">
            <v>4400013524</v>
          </cell>
          <cell r="C1585" t="str">
            <v>ГК "Железнодорожник"</v>
          </cell>
          <cell r="D1585" t="str">
            <v>4401057562</v>
          </cell>
          <cell r="E1585" t="str">
            <v>1054408707044</v>
          </cell>
        </row>
        <row r="1586">
          <cell r="B1586">
            <v>4400016465</v>
          </cell>
          <cell r="C1586" t="str">
            <v>Гаражный кооператив "Ключ"</v>
          </cell>
          <cell r="D1586" t="str">
            <v>4414012079</v>
          </cell>
          <cell r="E1586" t="str">
            <v>1074437000330</v>
          </cell>
        </row>
        <row r="1587">
          <cell r="B1587">
            <v>4400014558</v>
          </cell>
          <cell r="C1587" t="str">
            <v>ГК "Планета"</v>
          </cell>
          <cell r="D1587" t="str">
            <v>4401060967</v>
          </cell>
          <cell r="E1587" t="str">
            <v>1064401006251</v>
          </cell>
        </row>
        <row r="1588">
          <cell r="B1588">
            <v>4400018483</v>
          </cell>
          <cell r="C1588" t="str">
            <v>ГК "СИГНАЛ"</v>
          </cell>
          <cell r="D1588" t="str">
            <v>4401083523</v>
          </cell>
          <cell r="E1588" t="str">
            <v>1074401012190</v>
          </cell>
        </row>
        <row r="1589">
          <cell r="B1589">
            <v>4400026091</v>
          </cell>
          <cell r="C1589" t="str">
            <v>ГК "Союз"</v>
          </cell>
          <cell r="D1589" t="str">
            <v>4414002384</v>
          </cell>
          <cell r="E1589" t="str">
            <v>1134437000323</v>
          </cell>
        </row>
        <row r="1590">
          <cell r="B1590">
            <v>4400024752</v>
          </cell>
          <cell r="C1590" t="str">
            <v>ГК "№8"</v>
          </cell>
          <cell r="D1590" t="str">
            <v>4414001302</v>
          </cell>
          <cell r="E1590" t="str">
            <v>1124437000291</v>
          </cell>
        </row>
        <row r="1591">
          <cell r="B1591">
            <v>4400021209</v>
          </cell>
          <cell r="C1591" t="str">
            <v>ГК 37</v>
          </cell>
          <cell r="D1591" t="str">
            <v>4401030232</v>
          </cell>
          <cell r="E1591" t="str">
            <v>1024400515325</v>
          </cell>
        </row>
        <row r="1592">
          <cell r="B1592">
            <v>4400012777</v>
          </cell>
          <cell r="C1592" t="str">
            <v>ГК № 103 - Б</v>
          </cell>
          <cell r="D1592" t="str">
            <v>4443027792</v>
          </cell>
          <cell r="E1592" t="str">
            <v>1024400536434</v>
          </cell>
        </row>
        <row r="1593">
          <cell r="B1593">
            <v>4400014017</v>
          </cell>
          <cell r="C1593" t="str">
            <v>ГК № 121</v>
          </cell>
          <cell r="D1593" t="str">
            <v>4401058037</v>
          </cell>
          <cell r="E1593" t="str">
            <v>1054408714766</v>
          </cell>
        </row>
        <row r="1594">
          <cell r="B1594">
            <v>4400019896</v>
          </cell>
          <cell r="C1594" t="str">
            <v>ГСК № 130</v>
          </cell>
          <cell r="D1594" t="str">
            <v>4442011768</v>
          </cell>
          <cell r="E1594" t="str">
            <v>1044408617758</v>
          </cell>
        </row>
        <row r="1595">
          <cell r="B1595">
            <v>4400469971</v>
          </cell>
          <cell r="C1595" t="str">
            <v>Гаражный кооператив № 14 г. Волгореченск</v>
          </cell>
          <cell r="D1595" t="str">
            <v>4431001359</v>
          </cell>
          <cell r="E1595" t="str">
            <v>1054477613244</v>
          </cell>
        </row>
        <row r="1596">
          <cell r="B1596">
            <v>4400016056</v>
          </cell>
          <cell r="C1596" t="str">
            <v>ГК №153</v>
          </cell>
          <cell r="D1596" t="str">
            <v>4401070274</v>
          </cell>
          <cell r="E1596" t="str">
            <v>1064401043321</v>
          </cell>
        </row>
        <row r="1597">
          <cell r="B1597">
            <v>4400460117</v>
          </cell>
          <cell r="C1597" t="str">
            <v>Гаражный кооператив № 16</v>
          </cell>
          <cell r="D1597" t="str">
            <v>4431001373</v>
          </cell>
          <cell r="E1597" t="str">
            <v>1034477610276</v>
          </cell>
        </row>
        <row r="1598">
          <cell r="B1598">
            <v>4400021451</v>
          </cell>
          <cell r="C1598" t="str">
            <v>ГК № 160</v>
          </cell>
          <cell r="D1598" t="str">
            <v>4444004741</v>
          </cell>
          <cell r="E1598" t="str">
            <v>1024400524653</v>
          </cell>
        </row>
        <row r="1599">
          <cell r="B1599">
            <v>4400021456</v>
          </cell>
          <cell r="C1599" t="str">
            <v>Г.С.К. № 161</v>
          </cell>
          <cell r="D1599" t="str">
            <v>4401031564</v>
          </cell>
          <cell r="E1599" t="str">
            <v>1024400536160</v>
          </cell>
        </row>
        <row r="1600">
          <cell r="B1600">
            <v>4400460134</v>
          </cell>
          <cell r="C1600" t="str">
            <v>ГК №17</v>
          </cell>
          <cell r="D1600" t="str">
            <v>4431001380</v>
          </cell>
          <cell r="E1600" t="str">
            <v>1024402238783</v>
          </cell>
        </row>
        <row r="1601">
          <cell r="B1601">
            <v>4400027018</v>
          </cell>
          <cell r="C1601" t="str">
            <v>Гаражный кооператив № 170</v>
          </cell>
          <cell r="D1601" t="str">
            <v>4401016510</v>
          </cell>
          <cell r="E1601" t="str">
            <v>1054408629835</v>
          </cell>
        </row>
        <row r="1602">
          <cell r="B1602">
            <v>4400021026</v>
          </cell>
          <cell r="C1602" t="str">
            <v>ГК № 188</v>
          </cell>
          <cell r="D1602" t="str">
            <v>4401022224</v>
          </cell>
          <cell r="E1602" t="str">
            <v>1024400534630</v>
          </cell>
        </row>
        <row r="1603">
          <cell r="B1603">
            <v>4400022211</v>
          </cell>
          <cell r="C1603" t="str">
            <v>ГК № 189</v>
          </cell>
          <cell r="D1603" t="str">
            <v>4401016693</v>
          </cell>
          <cell r="E1603" t="str">
            <v>1034408615780</v>
          </cell>
        </row>
        <row r="1604">
          <cell r="B1604">
            <v>4400012340</v>
          </cell>
          <cell r="C1604" t="str">
            <v>ГК № 190</v>
          </cell>
          <cell r="D1604" t="str">
            <v>4444004406</v>
          </cell>
          <cell r="E1604" t="str">
            <v>1044408642519</v>
          </cell>
        </row>
        <row r="1605">
          <cell r="B1605">
            <v>4400021514</v>
          </cell>
          <cell r="C1605" t="str">
            <v>Гаражный кооператив № 193</v>
          </cell>
          <cell r="D1605" t="str">
            <v>4401030698</v>
          </cell>
          <cell r="E1605" t="str">
            <v>1024400524202</v>
          </cell>
        </row>
        <row r="1606">
          <cell r="B1606">
            <v>4400021443</v>
          </cell>
          <cell r="C1606" t="str">
            <v>ГК № 197 "Союз предпринимателей"</v>
          </cell>
          <cell r="D1606" t="str">
            <v>4401020570</v>
          </cell>
          <cell r="E1606" t="str">
            <v>1034408615779</v>
          </cell>
        </row>
        <row r="1607">
          <cell r="B1607">
            <v>4400019867</v>
          </cell>
          <cell r="C1607" t="str">
            <v>ГК № 202</v>
          </cell>
          <cell r="D1607" t="str">
            <v>4401089275</v>
          </cell>
          <cell r="E1607" t="str">
            <v>1084401004874</v>
          </cell>
        </row>
        <row r="1608">
          <cell r="B1608">
            <v>4401364861</v>
          </cell>
          <cell r="C1608" t="str">
            <v>ГК № 225 "Волжанин-7"</v>
          </cell>
          <cell r="D1608" t="str">
            <v>4401037171</v>
          </cell>
          <cell r="E1608" t="str">
            <v>1034408630167</v>
          </cell>
        </row>
        <row r="1609">
          <cell r="B1609">
            <v>4400019555</v>
          </cell>
          <cell r="C1609" t="str">
            <v>ГК № 233</v>
          </cell>
          <cell r="D1609" t="str">
            <v>4401092969</v>
          </cell>
          <cell r="E1609" t="str">
            <v>1084401008537</v>
          </cell>
        </row>
        <row r="1610">
          <cell r="B1610">
            <v>4400015928</v>
          </cell>
          <cell r="C1610" t="str">
            <v>ГК № 41-3</v>
          </cell>
          <cell r="D1610" t="str">
            <v>4401070041</v>
          </cell>
          <cell r="E1610" t="str">
            <v>1064401042970</v>
          </cell>
        </row>
        <row r="1611">
          <cell r="B1611">
            <v>4400013316</v>
          </cell>
          <cell r="C1611" t="str">
            <v>ГК 58а</v>
          </cell>
          <cell r="D1611" t="str">
            <v>4401052532</v>
          </cell>
          <cell r="E1611" t="str">
            <v>1054408627998</v>
          </cell>
        </row>
        <row r="1612">
          <cell r="B1612">
            <v>4400016828</v>
          </cell>
          <cell r="C1612" t="str">
            <v>ГК № 65А</v>
          </cell>
          <cell r="D1612" t="str">
            <v>4401074600</v>
          </cell>
          <cell r="E1612" t="str">
            <v>1074401003632</v>
          </cell>
        </row>
        <row r="1613">
          <cell r="B1613">
            <v>4400022226</v>
          </cell>
          <cell r="C1613" t="str">
            <v>ГК № 73</v>
          </cell>
          <cell r="D1613" t="str">
            <v>4401031444</v>
          </cell>
          <cell r="E1613" t="str">
            <v>1024400533783</v>
          </cell>
        </row>
        <row r="1614">
          <cell r="B1614">
            <v>4400013181</v>
          </cell>
          <cell r="C1614" t="str">
            <v>Гаражный кооператив №11</v>
          </cell>
          <cell r="D1614" t="str">
            <v>4414010522</v>
          </cell>
          <cell r="E1614" t="str">
            <v>1054477620031</v>
          </cell>
        </row>
        <row r="1615">
          <cell r="B1615">
            <v>4400019729</v>
          </cell>
          <cell r="C1615" t="str">
            <v>Гаражный кооператив №15</v>
          </cell>
          <cell r="D1615" t="str">
            <v>4414013354</v>
          </cell>
          <cell r="E1615" t="str">
            <v>1094437000305</v>
          </cell>
        </row>
        <row r="1616">
          <cell r="B1616">
            <v>4400021739</v>
          </cell>
          <cell r="C1616" t="str">
            <v>ГК №16</v>
          </cell>
          <cell r="D1616" t="str">
            <v>4401040752</v>
          </cell>
          <cell r="E1616" t="str">
            <v>1034408639649</v>
          </cell>
        </row>
        <row r="1617">
          <cell r="B1617">
            <v>4400020251</v>
          </cell>
          <cell r="C1617" t="str">
            <v>Гаражный кооператив №23</v>
          </cell>
          <cell r="D1617" t="str">
            <v>4401097501</v>
          </cell>
          <cell r="E1617" t="str">
            <v>1094401000121</v>
          </cell>
        </row>
        <row r="1618">
          <cell r="B1618">
            <v>4400018795</v>
          </cell>
          <cell r="C1618" t="str">
            <v>ГК №234 "Федор"</v>
          </cell>
          <cell r="D1618" t="str">
            <v>4401086764</v>
          </cell>
          <cell r="E1618" t="str">
            <v>1084401002300</v>
          </cell>
        </row>
        <row r="1619">
          <cell r="B1619">
            <v>4400013377</v>
          </cell>
          <cell r="C1619" t="str">
            <v>Гаражный кооператив №26</v>
          </cell>
          <cell r="D1619" t="str">
            <v>4401058774</v>
          </cell>
          <cell r="E1619" t="str">
            <v>1054408720915</v>
          </cell>
        </row>
        <row r="1620">
          <cell r="B1620">
            <v>4400019204</v>
          </cell>
          <cell r="C1620" t="str">
            <v>ГК №47-А "Южный"</v>
          </cell>
          <cell r="D1620" t="str">
            <v>4401090778</v>
          </cell>
          <cell r="E1620" t="str">
            <v>1084401006348</v>
          </cell>
        </row>
        <row r="1621">
          <cell r="B1621">
            <v>4401458635</v>
          </cell>
          <cell r="C1621" t="str">
            <v>ГК № 49</v>
          </cell>
          <cell r="D1621" t="str">
            <v>4443025114</v>
          </cell>
          <cell r="E1621" t="str">
            <v>1024400519956</v>
          </cell>
        </row>
        <row r="1622">
          <cell r="B1622">
            <v>4400021455</v>
          </cell>
          <cell r="C1622" t="str">
            <v>ГК №58 "Б"</v>
          </cell>
          <cell r="D1622" t="str">
            <v>4401030881</v>
          </cell>
          <cell r="E1622" t="str">
            <v>1024400527084</v>
          </cell>
        </row>
        <row r="1623">
          <cell r="B1623">
            <v>4400022228</v>
          </cell>
          <cell r="C1623" t="str">
            <v>ГК №90</v>
          </cell>
          <cell r="D1623" t="str">
            <v>4401031451</v>
          </cell>
          <cell r="E1623" t="str">
            <v>1024400533585</v>
          </cell>
        </row>
        <row r="1624">
          <cell r="B1624">
            <v>4400024051</v>
          </cell>
          <cell r="C1624" t="str">
            <v>Гаражный потребительский кооператив "Кардан"</v>
          </cell>
          <cell r="D1624" t="str">
            <v>4414000299</v>
          </cell>
          <cell r="E1624" t="str">
            <v>1114437000468</v>
          </cell>
        </row>
        <row r="1625">
          <cell r="B1625">
            <v>4400014446</v>
          </cell>
          <cell r="C1625" t="str">
            <v>ГПК "СТАРТ- 2"</v>
          </cell>
          <cell r="D1625" t="str">
            <v>4401060090</v>
          </cell>
          <cell r="E1625" t="str">
            <v>1054408734863</v>
          </cell>
        </row>
        <row r="1626">
          <cell r="B1626">
            <v>4400025366</v>
          </cell>
          <cell r="C1626" t="str">
            <v>ГПК "Содружество"</v>
          </cell>
          <cell r="D1626" t="str">
            <v>4414001831</v>
          </cell>
          <cell r="E1626" t="str">
            <v>1124437001182</v>
          </cell>
        </row>
        <row r="1627">
          <cell r="B1627">
            <v>4400016748</v>
          </cell>
          <cell r="C1627" t="str">
            <v>Гаражный потребительский кооператив по ул. Заводской 39 "А"</v>
          </cell>
          <cell r="D1627" t="str">
            <v>4401076830</v>
          </cell>
          <cell r="E1627" t="str">
            <v>1074401005755</v>
          </cell>
        </row>
        <row r="1628">
          <cell r="B1628">
            <v>4400016641</v>
          </cell>
          <cell r="C1628" t="str">
            <v>ГПК № 101 В</v>
          </cell>
          <cell r="D1628" t="str">
            <v>4401094042</v>
          </cell>
          <cell r="E1628" t="str">
            <v>1084401009549</v>
          </cell>
        </row>
        <row r="1629">
          <cell r="B1629">
            <v>4400014992</v>
          </cell>
          <cell r="C1629" t="str">
            <v>ГПК № 101-б</v>
          </cell>
          <cell r="D1629" t="str">
            <v>4401063750</v>
          </cell>
          <cell r="E1629" t="str">
            <v>1064401029780</v>
          </cell>
        </row>
        <row r="1630">
          <cell r="B1630">
            <v>4400019897</v>
          </cell>
          <cell r="C1630" t="str">
            <v>ГПК № 103 "А"</v>
          </cell>
          <cell r="D1630" t="str">
            <v>4401041925</v>
          </cell>
          <cell r="E1630" t="str">
            <v>1044408612819</v>
          </cell>
        </row>
        <row r="1631">
          <cell r="B1631">
            <v>4400023711</v>
          </cell>
          <cell r="C1631" t="str">
            <v>ГПК № 114-Б</v>
          </cell>
          <cell r="D1631" t="str">
            <v>4401125340</v>
          </cell>
          <cell r="E1631" t="str">
            <v>1114401002308</v>
          </cell>
        </row>
        <row r="1632">
          <cell r="B1632">
            <v>4400023123</v>
          </cell>
          <cell r="C1632" t="str">
            <v>ГПК № 117</v>
          </cell>
          <cell r="D1632" t="str">
            <v>4401028339</v>
          </cell>
          <cell r="E1632" t="str">
            <v>1114401002066</v>
          </cell>
        </row>
        <row r="1633">
          <cell r="B1633">
            <v>4400016719</v>
          </cell>
          <cell r="C1633" t="str">
            <v>ГПК № 118 "А"</v>
          </cell>
          <cell r="D1633" t="str">
            <v>4401040294</v>
          </cell>
          <cell r="E1633" t="str">
            <v>1034408637933</v>
          </cell>
        </row>
        <row r="1634">
          <cell r="B1634">
            <v>4400020886</v>
          </cell>
          <cell r="C1634" t="str">
            <v>ГПК № 118</v>
          </cell>
          <cell r="D1634" t="str">
            <v>4401041259</v>
          </cell>
          <cell r="E1634" t="str">
            <v>1044408611147</v>
          </cell>
        </row>
        <row r="1635">
          <cell r="B1635">
            <v>4400012705</v>
          </cell>
          <cell r="C1635" t="str">
            <v>ГПК № 12 "Мелиоратор"</v>
          </cell>
          <cell r="D1635" t="str">
            <v>4401051440</v>
          </cell>
          <cell r="E1635" t="str">
            <v>1054408616844</v>
          </cell>
        </row>
        <row r="1636">
          <cell r="B1636">
            <v>4401389699</v>
          </cell>
          <cell r="C1636" t="str">
            <v>ГПК № 121 "Б"</v>
          </cell>
          <cell r="D1636" t="str">
            <v>4401022714</v>
          </cell>
          <cell r="E1636" t="str">
            <v>1034408611115</v>
          </cell>
        </row>
        <row r="1637">
          <cell r="B1637">
            <v>4400021741</v>
          </cell>
          <cell r="C1637" t="str">
            <v>ГК № 13</v>
          </cell>
          <cell r="D1637" t="str">
            <v>4401031532</v>
          </cell>
          <cell r="E1637" t="str">
            <v>1024400535763</v>
          </cell>
        </row>
        <row r="1638">
          <cell r="B1638">
            <v>4400015927</v>
          </cell>
          <cell r="C1638" t="str">
            <v>ГПК № 136Б</v>
          </cell>
          <cell r="D1638" t="str">
            <v>4401070034</v>
          </cell>
          <cell r="E1638" t="str">
            <v>1064401042980</v>
          </cell>
        </row>
        <row r="1639">
          <cell r="B1639">
            <v>4400013356</v>
          </cell>
          <cell r="C1639" t="str">
            <v>ГПК № 139</v>
          </cell>
          <cell r="D1639" t="str">
            <v>4401057717</v>
          </cell>
          <cell r="E1639" t="str">
            <v>1054408712577</v>
          </cell>
        </row>
        <row r="1640">
          <cell r="B1640">
            <v>4400016537</v>
          </cell>
          <cell r="C1640" t="str">
            <v>ГПК № 14 "МЕЛИОРАТОР"</v>
          </cell>
          <cell r="D1640" t="str">
            <v>4401043739</v>
          </cell>
          <cell r="E1640" t="str">
            <v>1044408617406</v>
          </cell>
        </row>
        <row r="1641">
          <cell r="B1641">
            <v>4400021200</v>
          </cell>
          <cell r="C1641" t="str">
            <v>ГПК № 152</v>
          </cell>
          <cell r="D1641" t="str">
            <v>4401038111</v>
          </cell>
          <cell r="E1641" t="str">
            <v>1034408632081</v>
          </cell>
        </row>
        <row r="1642">
          <cell r="B1642">
            <v>4400024807</v>
          </cell>
          <cell r="C1642" t="str">
            <v>ГПК № 174 "ПАРХЕМ"</v>
          </cell>
          <cell r="D1642" t="str">
            <v>4401132668</v>
          </cell>
          <cell r="E1642" t="str">
            <v>1124401002241</v>
          </cell>
        </row>
        <row r="1643">
          <cell r="B1643">
            <v>4400021005</v>
          </cell>
          <cell r="C1643" t="str">
            <v>ГПК № 177</v>
          </cell>
          <cell r="D1643" t="str">
            <v>4401102310</v>
          </cell>
          <cell r="E1643" t="str">
            <v>1094401004642</v>
          </cell>
        </row>
        <row r="1644">
          <cell r="B1644">
            <v>4400021010</v>
          </cell>
          <cell r="C1644" t="str">
            <v>Гаражный потребительский кооператив</v>
          </cell>
          <cell r="D1644" t="str">
            <v>4401020890</v>
          </cell>
          <cell r="E1644" t="str">
            <v>1094401004818</v>
          </cell>
        </row>
        <row r="1645">
          <cell r="B1645">
            <v>4400015943</v>
          </cell>
          <cell r="C1645" t="str">
            <v>ГК № 19</v>
          </cell>
          <cell r="D1645" t="str">
            <v>4401070595</v>
          </cell>
          <cell r="E1645" t="str">
            <v>1064401044047</v>
          </cell>
        </row>
        <row r="1646">
          <cell r="B1646">
            <v>4400011686</v>
          </cell>
          <cell r="C1646" t="str">
            <v>ГПК № 192</v>
          </cell>
          <cell r="D1646" t="str">
            <v>4401047821</v>
          </cell>
          <cell r="E1646" t="str">
            <v>1044408628527</v>
          </cell>
        </row>
        <row r="1647">
          <cell r="B1647">
            <v>4400013622</v>
          </cell>
          <cell r="C1647" t="str">
            <v>ГПК № 207</v>
          </cell>
          <cell r="D1647" t="str">
            <v>4401026067</v>
          </cell>
          <cell r="E1647" t="str">
            <v>1034408617320</v>
          </cell>
        </row>
        <row r="1648">
          <cell r="B1648">
            <v>4400013320</v>
          </cell>
          <cell r="C1648" t="str">
            <v>ГПК № 212</v>
          </cell>
          <cell r="D1648" t="str">
            <v>4401053367</v>
          </cell>
          <cell r="E1648" t="str">
            <v>1054408633751</v>
          </cell>
        </row>
        <row r="1649">
          <cell r="B1649">
            <v>4400011759</v>
          </cell>
          <cell r="C1649" t="str">
            <v>ГПК № 217</v>
          </cell>
          <cell r="D1649" t="str">
            <v>4401046867</v>
          </cell>
          <cell r="E1649" t="str">
            <v>1044408625557</v>
          </cell>
        </row>
        <row r="1650">
          <cell r="B1650">
            <v>4400016319</v>
          </cell>
          <cell r="C1650" t="str">
            <v>ГПК № 232</v>
          </cell>
          <cell r="D1650" t="str">
            <v>4401072497</v>
          </cell>
          <cell r="E1650" t="str">
            <v>1074401001510</v>
          </cell>
        </row>
        <row r="1651">
          <cell r="B1651">
            <v>4400011813</v>
          </cell>
          <cell r="C1651" t="str">
            <v>ГПК №25В</v>
          </cell>
          <cell r="D1651" t="str">
            <v>4401044958</v>
          </cell>
          <cell r="E1651" t="str">
            <v>1044408620607</v>
          </cell>
        </row>
        <row r="1652">
          <cell r="B1652">
            <v>4400011787</v>
          </cell>
          <cell r="C1652" t="str">
            <v>ГПК № 30</v>
          </cell>
          <cell r="D1652" t="str">
            <v>4401048110</v>
          </cell>
          <cell r="E1652" t="str">
            <v>1044408629011</v>
          </cell>
        </row>
        <row r="1653">
          <cell r="B1653">
            <v>4400023568</v>
          </cell>
          <cell r="C1653" t="str">
            <v>Гаражный потребительский кооператив № 36 Б г.Костромы по управлению и эксплуатац</v>
          </cell>
          <cell r="D1653" t="str">
            <v>4401113841</v>
          </cell>
          <cell r="E1653" t="str">
            <v>1114401000779</v>
          </cell>
        </row>
        <row r="1654">
          <cell r="B1654">
            <v>4400022209</v>
          </cell>
          <cell r="C1654" t="str">
            <v>ГПК № 36</v>
          </cell>
          <cell r="D1654" t="str">
            <v>4401032663</v>
          </cell>
          <cell r="E1654" t="str">
            <v>1034408616835</v>
          </cell>
        </row>
        <row r="1655">
          <cell r="B1655">
            <v>4400022205</v>
          </cell>
          <cell r="C1655" t="str">
            <v>ГПК № 41 Б</v>
          </cell>
          <cell r="D1655" t="str">
            <v>4401022425</v>
          </cell>
          <cell r="E1655" t="str">
            <v>1034408618628</v>
          </cell>
        </row>
        <row r="1656">
          <cell r="B1656">
            <v>4400021728</v>
          </cell>
          <cell r="C1656" t="str">
            <v>ГПК № 50</v>
          </cell>
          <cell r="D1656" t="str">
            <v>4401021365</v>
          </cell>
          <cell r="E1656" t="str">
            <v>1034408618310</v>
          </cell>
        </row>
        <row r="1657">
          <cell r="B1657">
            <v>4400020622</v>
          </cell>
          <cell r="C1657" t="str">
            <v>ГК № 53</v>
          </cell>
          <cell r="D1657" t="str">
            <v>4401029653</v>
          </cell>
          <cell r="E1657" t="str">
            <v>1024400522497</v>
          </cell>
        </row>
        <row r="1658">
          <cell r="B1658">
            <v>4400011073</v>
          </cell>
          <cell r="C1658" t="str">
            <v>ГПК № 54</v>
          </cell>
          <cell r="D1658" t="str">
            <v>4401047363</v>
          </cell>
          <cell r="E1658" t="str">
            <v>1044408626910</v>
          </cell>
        </row>
        <row r="1659">
          <cell r="B1659">
            <v>4400012408</v>
          </cell>
          <cell r="C1659" t="str">
            <v>ГПК № 55</v>
          </cell>
          <cell r="D1659" t="str">
            <v>4401043182</v>
          </cell>
          <cell r="E1659" t="str">
            <v>1044408615888</v>
          </cell>
        </row>
        <row r="1660">
          <cell r="B1660">
            <v>4400019475</v>
          </cell>
          <cell r="C1660" t="str">
            <v>ГК № 58 г.Костромы</v>
          </cell>
          <cell r="D1660" t="str">
            <v>4401040865</v>
          </cell>
          <cell r="E1660" t="str">
            <v>1034408639748</v>
          </cell>
        </row>
        <row r="1661">
          <cell r="B1661">
            <v>4400018736</v>
          </cell>
          <cell r="C1661" t="str">
            <v>ГПК № 59-А</v>
          </cell>
          <cell r="D1661" t="str">
            <v>4401022457</v>
          </cell>
          <cell r="E1661" t="str">
            <v>1024400509671</v>
          </cell>
        </row>
        <row r="1662">
          <cell r="B1662">
            <v>4400011390</v>
          </cell>
          <cell r="C1662" t="str">
            <v>Гаражный кооператив № 62</v>
          </cell>
          <cell r="D1662" t="str">
            <v>4401043898</v>
          </cell>
          <cell r="E1662" t="str">
            <v>1044408617901</v>
          </cell>
        </row>
        <row r="1663">
          <cell r="B1663">
            <v>4400022208</v>
          </cell>
          <cell r="C1663" t="str">
            <v>ГК № 69</v>
          </cell>
          <cell r="D1663" t="str">
            <v>4401032060</v>
          </cell>
          <cell r="E1663" t="str">
            <v>1034408617418</v>
          </cell>
        </row>
        <row r="1664">
          <cell r="B1664">
            <v>4400013139</v>
          </cell>
          <cell r="C1664" t="str">
            <v>Гаражный потребительский кооператив № 70 "Апрель" по управлению и эксплуатации к</v>
          </cell>
          <cell r="D1664" t="str">
            <v>4401055205</v>
          </cell>
          <cell r="E1664" t="str">
            <v>1054408682151</v>
          </cell>
        </row>
        <row r="1665">
          <cell r="B1665">
            <v>4400013346</v>
          </cell>
          <cell r="C1665" t="str">
            <v>ГК № 98</v>
          </cell>
          <cell r="D1665" t="str">
            <v>4401057160</v>
          </cell>
          <cell r="E1665" t="str">
            <v>1054408698783</v>
          </cell>
        </row>
        <row r="1666">
          <cell r="B1666">
            <v>4400011883</v>
          </cell>
          <cell r="C1666" t="str">
            <v>ГПК № 9А</v>
          </cell>
          <cell r="D1666" t="str">
            <v>4401047902</v>
          </cell>
          <cell r="E1666" t="str">
            <v>1044408628428</v>
          </cell>
        </row>
        <row r="1667">
          <cell r="B1667">
            <v>4400014347</v>
          </cell>
          <cell r="C1667" t="str">
            <v>ГПК № 9а</v>
          </cell>
          <cell r="D1667" t="str">
            <v>4401059432</v>
          </cell>
          <cell r="E1667" t="str">
            <v>1054408729187</v>
          </cell>
        </row>
        <row r="1668">
          <cell r="B1668">
            <v>4400012344</v>
          </cell>
          <cell r="C1668" t="str">
            <v>ГПК №124 "В"</v>
          </cell>
          <cell r="D1668" t="str">
            <v>4401050694</v>
          </cell>
          <cell r="E1668" t="str">
            <v>1054408610299</v>
          </cell>
        </row>
        <row r="1669">
          <cell r="B1669">
            <v>4400012417</v>
          </cell>
          <cell r="C1669" t="str">
            <v>ГК №136 "В"</v>
          </cell>
          <cell r="D1669" t="str">
            <v>4401049258</v>
          </cell>
          <cell r="E1669" t="str">
            <v>1044408634071</v>
          </cell>
        </row>
        <row r="1670">
          <cell r="B1670">
            <v>4400014306</v>
          </cell>
          <cell r="C1670" t="str">
            <v>ГПК №176</v>
          </cell>
          <cell r="D1670" t="str">
            <v>4401059055</v>
          </cell>
          <cell r="E1670" t="str">
            <v>1054408727812</v>
          </cell>
        </row>
        <row r="1671">
          <cell r="B1671">
            <v>4400023555</v>
          </cell>
          <cell r="C1671" t="str">
            <v>ГПК №178А</v>
          </cell>
          <cell r="D1671" t="str">
            <v>4401113802</v>
          </cell>
          <cell r="E1671" t="str">
            <v>1114401000713</v>
          </cell>
        </row>
        <row r="1672">
          <cell r="B1672">
            <v>4400021127</v>
          </cell>
          <cell r="C1672" t="str">
            <v>ГПК №19</v>
          </cell>
          <cell r="D1672" t="str">
            <v>4414013587</v>
          </cell>
          <cell r="E1672" t="str">
            <v>1094437000767</v>
          </cell>
        </row>
        <row r="1673">
          <cell r="B1673">
            <v>4400015375</v>
          </cell>
          <cell r="C1673" t="str">
            <v>ГПК №2</v>
          </cell>
          <cell r="D1673" t="str">
            <v>4401067472</v>
          </cell>
          <cell r="E1673" t="str">
            <v>1064401038877</v>
          </cell>
        </row>
        <row r="1674">
          <cell r="B1674">
            <v>4400016744</v>
          </cell>
          <cell r="C1674" t="str">
            <v>ГПК №200</v>
          </cell>
          <cell r="D1674" t="str">
            <v>4401020869</v>
          </cell>
          <cell r="E1674" t="str">
            <v>1064401036831</v>
          </cell>
        </row>
        <row r="1675">
          <cell r="B1675">
            <v>4400019865</v>
          </cell>
          <cell r="C1675" t="str">
            <v>ГПК №202 (железнодорожник)</v>
          </cell>
          <cell r="D1675" t="str">
            <v>4401026451</v>
          </cell>
          <cell r="E1675" t="str">
            <v>1064401014534</v>
          </cell>
        </row>
        <row r="1676">
          <cell r="B1676">
            <v>4400014264</v>
          </cell>
          <cell r="C1676" t="str">
            <v>ГПК №250</v>
          </cell>
          <cell r="D1676" t="str">
            <v>4401068660</v>
          </cell>
          <cell r="E1676" t="str">
            <v>1064401041077</v>
          </cell>
        </row>
        <row r="1677">
          <cell r="B1677">
            <v>4400025809</v>
          </cell>
          <cell r="C1677" t="str">
            <v>ГПК №2а-3575</v>
          </cell>
          <cell r="D1677" t="str">
            <v>4414002144</v>
          </cell>
          <cell r="E1677" t="str">
            <v>1124437001666</v>
          </cell>
        </row>
        <row r="1678">
          <cell r="B1678">
            <v>4401010905</v>
          </cell>
          <cell r="C1678" t="str">
            <v>ГПК №45</v>
          </cell>
          <cell r="D1678" t="str">
            <v>4401031652</v>
          </cell>
          <cell r="E1678" t="str">
            <v>1034408612831</v>
          </cell>
        </row>
        <row r="1679">
          <cell r="B1679">
            <v>4400015722</v>
          </cell>
          <cell r="C1679" t="str">
            <v>ГК №47</v>
          </cell>
          <cell r="D1679" t="str">
            <v>4401073035</v>
          </cell>
          <cell r="E1679" t="str">
            <v>1074401002136</v>
          </cell>
        </row>
        <row r="1680">
          <cell r="B1680">
            <v>4400024015</v>
          </cell>
          <cell r="C1680" t="str">
            <v>ГПК №6 "Караваево"</v>
          </cell>
          <cell r="D1680" t="str">
            <v>4414000098</v>
          </cell>
          <cell r="E1680" t="str">
            <v>1114437000457</v>
          </cell>
        </row>
        <row r="1681">
          <cell r="B1681">
            <v>4400017926</v>
          </cell>
          <cell r="C1681" t="str">
            <v>ГПК №6-а "Лада+"</v>
          </cell>
          <cell r="D1681" t="str">
            <v>4401079171</v>
          </cell>
          <cell r="E1681" t="str">
            <v>1074401008010</v>
          </cell>
        </row>
        <row r="1682">
          <cell r="B1682">
            <v>4400011276</v>
          </cell>
          <cell r="C1682" t="str">
            <v>ГПК №65 "В"</v>
          </cell>
          <cell r="D1682" t="str">
            <v>4401049508</v>
          </cell>
          <cell r="E1682" t="str">
            <v>1044408635710</v>
          </cell>
        </row>
        <row r="1683">
          <cell r="B1683">
            <v>4400017969</v>
          </cell>
          <cell r="C1683" t="str">
            <v>ГПК №77 "Ветеран"</v>
          </cell>
          <cell r="D1683" t="str">
            <v>4401079492</v>
          </cell>
          <cell r="E1683" t="str">
            <v>1074401008296</v>
          </cell>
        </row>
        <row r="1684">
          <cell r="B1684">
            <v>4400026180</v>
          </cell>
          <cell r="C1684" t="str">
            <v>ГПК №8</v>
          </cell>
          <cell r="D1684" t="str">
            <v>4414001373</v>
          </cell>
          <cell r="E1684" t="str">
            <v>1124437000467</v>
          </cell>
        </row>
        <row r="1685">
          <cell r="B1685">
            <v>4400021637</v>
          </cell>
          <cell r="C1685" t="str">
            <v>ГПК №83</v>
          </cell>
          <cell r="D1685" t="str">
            <v>4442011704</v>
          </cell>
          <cell r="E1685" t="str">
            <v>1044408613061</v>
          </cell>
        </row>
        <row r="1686">
          <cell r="B1686">
            <v>4400012201</v>
          </cell>
          <cell r="C1686" t="str">
            <v>ГПК № 91</v>
          </cell>
          <cell r="D1686" t="str">
            <v>4441004937</v>
          </cell>
          <cell r="E1686" t="str">
            <v>1044408630199</v>
          </cell>
        </row>
        <row r="1687">
          <cell r="B1687">
            <v>4400022895</v>
          </cell>
          <cell r="C1687" t="str">
            <v>ГСК № 124</v>
          </cell>
          <cell r="D1687" t="str">
            <v>4401109549</v>
          </cell>
          <cell r="E1687" t="str">
            <v>1104401004916</v>
          </cell>
        </row>
        <row r="1688">
          <cell r="B1688">
            <v>4400031600</v>
          </cell>
          <cell r="C1688" t="str">
            <v>Гаранина Ольга Борисовна</v>
          </cell>
          <cell r="D1688" t="str">
            <v>440104234176</v>
          </cell>
          <cell r="E1688" t="str">
            <v>317440100004593</v>
          </cell>
        </row>
        <row r="1689">
          <cell r="B1689">
            <v>4400200716</v>
          </cell>
          <cell r="C1689" t="str">
            <v>Гарасюк Вячеслав Григорьевич</v>
          </cell>
          <cell r="D1689" t="str">
            <v>440601218520</v>
          </cell>
          <cell r="E1689" t="str">
            <v>304443524000017</v>
          </cell>
        </row>
        <row r="1690">
          <cell r="B1690">
            <v>4421230012</v>
          </cell>
          <cell r="C1690" t="str">
            <v>ГАРБУЗ ВЛАДИМИР ИВАНОВИЧ</v>
          </cell>
          <cell r="D1690" t="str">
            <v>442100023675</v>
          </cell>
          <cell r="E1690" t="str">
            <v>304443914100040</v>
          </cell>
        </row>
        <row r="1691">
          <cell r="B1691">
            <v>4400026346</v>
          </cell>
          <cell r="C1691" t="str">
            <v>Гарибов Юсиф Забит оглы</v>
          </cell>
          <cell r="D1691" t="str">
            <v>440122144408</v>
          </cell>
          <cell r="E1691" t="str">
            <v>317440100015654</v>
          </cell>
        </row>
        <row r="1692">
          <cell r="B1692">
            <v>4400027508</v>
          </cell>
          <cell r="C1692" t="str">
            <v>Гаркавенко Андрей Алексеевич</v>
          </cell>
          <cell r="D1692" t="str">
            <v>440125317850</v>
          </cell>
          <cell r="E1692" t="str">
            <v>311440111800037</v>
          </cell>
        </row>
        <row r="1693">
          <cell r="B1693">
            <v>4400028243</v>
          </cell>
          <cell r="C1693" t="str">
            <v>Гарский Станислав Викторович</v>
          </cell>
          <cell r="D1693" t="str">
            <v>440105818618</v>
          </cell>
          <cell r="E1693" t="str">
            <v>312440106100017</v>
          </cell>
        </row>
        <row r="1694">
          <cell r="B1694">
            <v>4400321731</v>
          </cell>
          <cell r="C1694" t="str">
            <v>Гасанов Идрис Керим оглы</v>
          </cell>
          <cell r="D1694" t="str">
            <v>440703022484</v>
          </cell>
          <cell r="E1694" t="str">
            <v>306443635400013</v>
          </cell>
        </row>
        <row r="1695">
          <cell r="B1695">
            <v>4401010976</v>
          </cell>
          <cell r="C1695" t="str">
            <v>ГАСАНОВА МАРИНА ГАЗИМАГОМЕДОВНА</v>
          </cell>
          <cell r="D1695" t="str">
            <v>440100888643</v>
          </cell>
          <cell r="E1695" t="str">
            <v>304440101500080</v>
          </cell>
        </row>
        <row r="1696">
          <cell r="B1696">
            <v>4400013081</v>
          </cell>
          <cell r="C1696" t="str">
            <v>Гасинец Ирина Михайловна</v>
          </cell>
          <cell r="D1696" t="str">
            <v>440105967708</v>
          </cell>
          <cell r="E1696" t="str">
            <v>305440119300052</v>
          </cell>
        </row>
        <row r="1697">
          <cell r="B1697">
            <v>4400160473</v>
          </cell>
          <cell r="C1697" t="str">
            <v>Гасымова Ирина Анатольевна</v>
          </cell>
          <cell r="D1697" t="str">
            <v>441501197130</v>
          </cell>
          <cell r="E1697" t="str">
            <v>304443711200028</v>
          </cell>
        </row>
        <row r="1698">
          <cell r="B1698">
            <v>4400030470</v>
          </cell>
          <cell r="C1698" t="str">
            <v>Гатенадзе Любовь Васильевна</v>
          </cell>
          <cell r="D1698" t="str">
            <v>440112619067</v>
          </cell>
          <cell r="E1698" t="str">
            <v>316440100058052</v>
          </cell>
        </row>
        <row r="1699">
          <cell r="B1699">
            <v>4400140452</v>
          </cell>
          <cell r="C1699" t="str">
            <v>Гафинец Андрей Юрьевич</v>
          </cell>
          <cell r="D1699" t="str">
            <v>440105914505</v>
          </cell>
          <cell r="E1699" t="str">
            <v>315443700003988</v>
          </cell>
        </row>
        <row r="1700">
          <cell r="B1700">
            <v>4405210677</v>
          </cell>
          <cell r="C1700" t="str">
            <v>Гебеков Саид Магомедович</v>
          </cell>
          <cell r="D1700" t="str">
            <v>441900026874</v>
          </cell>
          <cell r="E1700" t="str">
            <v>304440528200023</v>
          </cell>
        </row>
        <row r="1701">
          <cell r="B1701">
            <v>4400030096</v>
          </cell>
          <cell r="C1701" t="str">
            <v>Геворгян Наталия Ивановна</v>
          </cell>
          <cell r="D1701" t="str">
            <v>444300274302</v>
          </cell>
          <cell r="E1701" t="str">
            <v>315440100013145</v>
          </cell>
        </row>
        <row r="1702">
          <cell r="B1702">
            <v>4400290687</v>
          </cell>
          <cell r="C1702" t="str">
            <v>Гелашвили Тариел Вахтангович</v>
          </cell>
          <cell r="D1702" t="str">
            <v>442700943233</v>
          </cell>
          <cell r="E1702" t="str">
            <v>304443910400035</v>
          </cell>
        </row>
        <row r="1703">
          <cell r="B1703">
            <v>4424260227</v>
          </cell>
          <cell r="C1703" t="str">
            <v>Герасимов Алексей Борисович</v>
          </cell>
          <cell r="D1703" t="str">
            <v>442400106869</v>
          </cell>
          <cell r="E1703" t="str">
            <v>304443612600054</v>
          </cell>
        </row>
        <row r="1704">
          <cell r="B1704">
            <v>4400031741</v>
          </cell>
          <cell r="C1704" t="str">
            <v>Герасимов Алексей Николаевич</v>
          </cell>
          <cell r="D1704" t="str">
            <v>444400119124</v>
          </cell>
          <cell r="E1704" t="str">
            <v>308440124600132</v>
          </cell>
        </row>
        <row r="1705">
          <cell r="B1705">
            <v>4401363695</v>
          </cell>
          <cell r="C1705" t="str">
            <v>ГЕРАСИМОВ АНДРЕЙ ИГОРЕВИЧ</v>
          </cell>
          <cell r="D1705" t="str">
            <v>444300143116</v>
          </cell>
          <cell r="E1705" t="str">
            <v>304440116700051</v>
          </cell>
        </row>
        <row r="1706">
          <cell r="B1706">
            <v>4400010862</v>
          </cell>
          <cell r="C1706" t="str">
            <v>ГЕРАСИМОВ ОЛЕГ АНАТОЛЬЕВИЧ</v>
          </cell>
          <cell r="D1706" t="str">
            <v>444400244608</v>
          </cell>
          <cell r="E1706" t="str">
            <v>304440127900190</v>
          </cell>
        </row>
        <row r="1707">
          <cell r="B1707">
            <v>4400013759</v>
          </cell>
          <cell r="C1707" t="str">
            <v>Герасимова Светлана Михайловна</v>
          </cell>
          <cell r="D1707" t="str">
            <v>440105997565</v>
          </cell>
          <cell r="E1707" t="str">
            <v>305440119400022</v>
          </cell>
        </row>
        <row r="1708">
          <cell r="B1708">
            <v>4400011926</v>
          </cell>
          <cell r="C1708" t="str">
            <v>Германова Юлия Павловна</v>
          </cell>
          <cell r="D1708" t="str">
            <v>440119972602</v>
          </cell>
          <cell r="E1708" t="str">
            <v>304440114200095</v>
          </cell>
        </row>
        <row r="1709">
          <cell r="B1709">
            <v>4400019524</v>
          </cell>
          <cell r="C1709" t="str">
            <v>Гернер Алла Анатольевна</v>
          </cell>
          <cell r="D1709" t="str">
            <v>440105996508</v>
          </cell>
          <cell r="E1709" t="str">
            <v>304440133100167</v>
          </cell>
        </row>
        <row r="1710">
          <cell r="B1710">
            <v>4401377844</v>
          </cell>
          <cell r="C1710" t="str">
            <v>ГЛАДКИХ АЛЕКСАНДР ВЯЧЕСЛАВОВИЧ</v>
          </cell>
          <cell r="D1710" t="str">
            <v>444400125784</v>
          </cell>
          <cell r="E1710" t="str">
            <v>304440131500224</v>
          </cell>
        </row>
        <row r="1711">
          <cell r="B1711">
            <v>4400016879</v>
          </cell>
          <cell r="C1711" t="str">
            <v>Гладков Андрей Юрьевич</v>
          </cell>
          <cell r="D1711" t="str">
            <v>444400125216</v>
          </cell>
          <cell r="E1711" t="str">
            <v>304440134500386</v>
          </cell>
        </row>
        <row r="1712">
          <cell r="B1712">
            <v>4400190232</v>
          </cell>
          <cell r="C1712" t="str">
            <v>Гладышев Аркадий Витальевич</v>
          </cell>
          <cell r="D1712" t="str">
            <v>441800088411</v>
          </cell>
          <cell r="E1712" t="str">
            <v>304443616800061</v>
          </cell>
        </row>
        <row r="1713">
          <cell r="B1713">
            <v>4400031890</v>
          </cell>
          <cell r="C1713" t="str">
            <v>Глазова Виктория Анатольевна</v>
          </cell>
          <cell r="D1713" t="str">
            <v>301703767226</v>
          </cell>
          <cell r="E1713" t="str">
            <v>316440100072720</v>
          </cell>
        </row>
        <row r="1714">
          <cell r="B1714">
            <v>4400015882</v>
          </cell>
          <cell r="C1714" t="str">
            <v>Глазова Нина Александровна</v>
          </cell>
          <cell r="D1714" t="str">
            <v>440105824315</v>
          </cell>
          <cell r="E1714" t="str">
            <v>305440130700112</v>
          </cell>
        </row>
        <row r="1715">
          <cell r="B1715">
            <v>4400017494</v>
          </cell>
          <cell r="C1715" t="str">
            <v>Глебов Александр Иванович</v>
          </cell>
          <cell r="D1715" t="str">
            <v>444400328953</v>
          </cell>
          <cell r="E1715" t="str">
            <v>307440126900132</v>
          </cell>
        </row>
        <row r="1716">
          <cell r="B1716">
            <v>4400029844</v>
          </cell>
          <cell r="C1716" t="str">
            <v>Глебов Владимир Сергеевич</v>
          </cell>
          <cell r="D1716" t="str">
            <v>440120589923</v>
          </cell>
          <cell r="E1716" t="str">
            <v>314440132100034</v>
          </cell>
        </row>
        <row r="1717">
          <cell r="B1717">
            <v>4400014646</v>
          </cell>
          <cell r="C1717" t="str">
            <v>Глинин Владимир Анатольевич</v>
          </cell>
          <cell r="D1717" t="str">
            <v>440105915315</v>
          </cell>
          <cell r="E1717" t="str">
            <v>306440104000074</v>
          </cell>
        </row>
        <row r="1718">
          <cell r="B1718">
            <v>4400180933</v>
          </cell>
          <cell r="C1718" t="str">
            <v>Глинчук Любовь Александровна</v>
          </cell>
          <cell r="D1718" t="str">
            <v>441700621410</v>
          </cell>
          <cell r="E1718" t="str">
            <v>306443431400016</v>
          </cell>
        </row>
        <row r="1719">
          <cell r="B1719">
            <v>4400230324</v>
          </cell>
          <cell r="C1719" t="str">
            <v>Глумин Дмитрий Валентинович</v>
          </cell>
          <cell r="D1719" t="str">
            <v>442400248800</v>
          </cell>
          <cell r="E1719" t="str">
            <v>311440120700064</v>
          </cell>
        </row>
        <row r="1720">
          <cell r="B1720">
            <v>4407320586</v>
          </cell>
          <cell r="C1720" t="str">
            <v>ГЛУШКОВ ЕВГЕНИЙ АРКАДЬЕВИЧ</v>
          </cell>
          <cell r="D1720" t="str">
            <v>440700138956</v>
          </cell>
          <cell r="E1720" t="str">
            <v>304443613300018</v>
          </cell>
        </row>
        <row r="1721">
          <cell r="B1721">
            <v>4434180542</v>
          </cell>
          <cell r="C1721" t="str">
            <v>ГЛУШКОВ ЛЕОНИД СТЕПАНОВИЧ</v>
          </cell>
          <cell r="D1721" t="str">
            <v>440401344767</v>
          </cell>
          <cell r="E1721" t="str">
            <v>304443420400072</v>
          </cell>
        </row>
        <row r="1722">
          <cell r="B1722">
            <v>4400322896</v>
          </cell>
          <cell r="C1722" t="str">
            <v>Глушкова Екатерина Александровна</v>
          </cell>
          <cell r="D1722" t="str">
            <v>440700791594</v>
          </cell>
          <cell r="E1722" t="str">
            <v>313443612700010</v>
          </cell>
        </row>
        <row r="1723">
          <cell r="B1723">
            <v>4400032049</v>
          </cell>
          <cell r="C1723" t="str">
            <v>Глушкова Наталья Викторовна</v>
          </cell>
          <cell r="D1723" t="str">
            <v>440704158209</v>
          </cell>
          <cell r="E1723" t="str">
            <v>313440107800032</v>
          </cell>
        </row>
        <row r="1724">
          <cell r="B1724">
            <v>4400120462</v>
          </cell>
          <cell r="C1724" t="str">
            <v>Глушкова Ольга Павловна</v>
          </cell>
          <cell r="D1724" t="str">
            <v>441001158800</v>
          </cell>
          <cell r="E1724" t="str">
            <v>316440100051173</v>
          </cell>
        </row>
        <row r="1725">
          <cell r="B1725">
            <v>4400014905</v>
          </cell>
          <cell r="C1725" t="str">
            <v>Гнедина Ольга Вениаминовна</v>
          </cell>
          <cell r="D1725" t="str">
            <v>440103354008</v>
          </cell>
          <cell r="E1725" t="str">
            <v>306440108700116</v>
          </cell>
        </row>
        <row r="1726">
          <cell r="B1726">
            <v>4407320463</v>
          </cell>
          <cell r="C1726" t="str">
            <v>ГОГАРЕВ АНАТОЛИЙ ВИТАЛЬЕВИЧ</v>
          </cell>
          <cell r="D1726" t="str">
            <v>440700012262</v>
          </cell>
          <cell r="E1726" t="str">
            <v>304443633000088</v>
          </cell>
        </row>
        <row r="1727">
          <cell r="B1727">
            <v>4436321048</v>
          </cell>
          <cell r="C1727" t="str">
            <v>Гоголь Елена Геннадьевна</v>
          </cell>
          <cell r="D1727" t="str">
            <v>440700019243</v>
          </cell>
          <cell r="E1727" t="str">
            <v>307440105100042</v>
          </cell>
        </row>
        <row r="1728">
          <cell r="B1728">
            <v>4400011420</v>
          </cell>
          <cell r="C1728" t="str">
            <v>ГОДИНА РАХИЛЬ МИННАСХАТОВНА</v>
          </cell>
          <cell r="D1728" t="str">
            <v>444200034949</v>
          </cell>
          <cell r="E1728" t="str">
            <v>304440110300270</v>
          </cell>
        </row>
        <row r="1729">
          <cell r="B1729">
            <v>4400029430</v>
          </cell>
          <cell r="C1729" t="str">
            <v>Годнев Юрий Львович</v>
          </cell>
          <cell r="D1729" t="str">
            <v>440103311244</v>
          </cell>
          <cell r="E1729" t="str">
            <v>310440112400016</v>
          </cell>
        </row>
        <row r="1730">
          <cell r="B1730">
            <v>4400011721</v>
          </cell>
          <cell r="C1730" t="str">
            <v>ГОДУНОВА СВЕТЛАНА ИГОРЕВНА</v>
          </cell>
          <cell r="D1730" t="str">
            <v>440105429435</v>
          </cell>
          <cell r="E1730" t="str">
            <v>304440105800026</v>
          </cell>
        </row>
        <row r="1731">
          <cell r="B1731">
            <v>4401347165</v>
          </cell>
          <cell r="C1731" t="str">
            <v>ГОЛЕЦ ОЛЕГ НИКОЛАЕВИЧ</v>
          </cell>
          <cell r="D1731" t="str">
            <v>440102622303</v>
          </cell>
          <cell r="E1731" t="str">
            <v>304440134300153</v>
          </cell>
        </row>
        <row r="1732">
          <cell r="B1732">
            <v>4400021600</v>
          </cell>
          <cell r="C1732" t="str">
            <v>Голиков Андрей Владимирович</v>
          </cell>
          <cell r="D1732" t="str">
            <v>440106057910</v>
          </cell>
          <cell r="E1732" t="str">
            <v>307440112200022</v>
          </cell>
        </row>
        <row r="1733">
          <cell r="B1733">
            <v>4401370535</v>
          </cell>
          <cell r="C1733" t="str">
            <v>ГОЛОВАНОВ ИГОРЬ ВАДИМОВИЧ</v>
          </cell>
          <cell r="D1733" t="str">
            <v>440106190407</v>
          </cell>
          <cell r="E1733" t="str">
            <v>304440105600183</v>
          </cell>
        </row>
        <row r="1734">
          <cell r="B1734">
            <v>4400013167</v>
          </cell>
          <cell r="C1734" t="str">
            <v>Головатюк Дмитрий Андреевич</v>
          </cell>
          <cell r="D1734" t="str">
            <v>441500025210</v>
          </cell>
          <cell r="E1734" t="str">
            <v>304440115400300</v>
          </cell>
        </row>
        <row r="1735">
          <cell r="B1735">
            <v>4400280557</v>
          </cell>
          <cell r="C1735" t="str">
            <v>Головенин Николай Николаевич</v>
          </cell>
          <cell r="D1735" t="str">
            <v>442600284347</v>
          </cell>
          <cell r="E1735" t="str">
            <v>314443317500022</v>
          </cell>
        </row>
        <row r="1736">
          <cell r="B1736">
            <v>4407320596</v>
          </cell>
          <cell r="C1736" t="str">
            <v>ГОЛОВИН ЕВГЕНИЙ НИКОЛАЕВИЧ</v>
          </cell>
          <cell r="D1736" t="str">
            <v>440700269116</v>
          </cell>
          <cell r="E1736" t="str">
            <v>304443604900035</v>
          </cell>
        </row>
        <row r="1737">
          <cell r="B1737">
            <v>4400029110</v>
          </cell>
          <cell r="C1737" t="str">
            <v>Головина Ольга Александровна</v>
          </cell>
          <cell r="D1737" t="str">
            <v>444200096014</v>
          </cell>
          <cell r="E1737" t="str">
            <v>312440132500050</v>
          </cell>
        </row>
        <row r="1738">
          <cell r="B1738">
            <v>4400017916</v>
          </cell>
          <cell r="C1738" t="str">
            <v>Головко Татьяна Валерьевна</v>
          </cell>
          <cell r="D1738" t="str">
            <v>444300005807</v>
          </cell>
          <cell r="E1738" t="str">
            <v>307443719100019</v>
          </cell>
        </row>
        <row r="1739">
          <cell r="B1739">
            <v>4400032012</v>
          </cell>
          <cell r="C1739" t="str">
            <v>Головникова Ольга Сергеевна</v>
          </cell>
          <cell r="D1739" t="str">
            <v>440401960950</v>
          </cell>
          <cell r="E1739" t="str">
            <v>317440100017682</v>
          </cell>
        </row>
        <row r="1740">
          <cell r="B1740">
            <v>4414457042</v>
          </cell>
          <cell r="C1740" t="str">
            <v>ГОЛОВЯШКИНА ЭЛЬВИРА ВАДИМОВНА</v>
          </cell>
          <cell r="D1740" t="str">
            <v>441400128980</v>
          </cell>
          <cell r="E1740" t="str">
            <v>304443722500082</v>
          </cell>
        </row>
        <row r="1741">
          <cell r="B1741">
            <v>4401359062</v>
          </cell>
          <cell r="C1741" t="str">
            <v>ГОЛОСНОЙ ВАСИЛИЙ АЛЕКСАНДРОВИЧ</v>
          </cell>
          <cell r="D1741" t="str">
            <v>440103483902</v>
          </cell>
          <cell r="E1741" t="str">
            <v>304440123700116</v>
          </cell>
        </row>
        <row r="1742">
          <cell r="B1742">
            <v>4400323268</v>
          </cell>
          <cell r="C1742" t="str">
            <v>Голояд Людмила Валентиновна</v>
          </cell>
          <cell r="D1742" t="str">
            <v>440700145079</v>
          </cell>
          <cell r="E1742" t="str">
            <v>304443606100151</v>
          </cell>
        </row>
        <row r="1743">
          <cell r="B1743">
            <v>4416170091</v>
          </cell>
          <cell r="C1743" t="str">
            <v>ГОЛУБЕВ БОРИС ЮРЬЕВИЧ</v>
          </cell>
          <cell r="D1743" t="str">
            <v>441600050883</v>
          </cell>
          <cell r="E1743" t="str">
            <v>304443410700044</v>
          </cell>
        </row>
        <row r="1744">
          <cell r="B1744">
            <v>4400031300</v>
          </cell>
          <cell r="C1744" t="str">
            <v>Голубева Анна Игоревна</v>
          </cell>
          <cell r="D1744" t="str">
            <v>440113705745</v>
          </cell>
          <cell r="E1744" t="str">
            <v>315440100006330</v>
          </cell>
        </row>
        <row r="1745">
          <cell r="B1745">
            <v>4400110983</v>
          </cell>
          <cell r="C1745" t="str">
            <v>Голубева Валентина Владимировна</v>
          </cell>
          <cell r="D1745" t="str">
            <v>440202501609</v>
          </cell>
          <cell r="E1745" t="str">
            <v>305443217900016</v>
          </cell>
        </row>
        <row r="1746">
          <cell r="B1746">
            <v>4400017665</v>
          </cell>
          <cell r="C1746" t="str">
            <v>Голубева Екатерина Владимировна</v>
          </cell>
          <cell r="D1746" t="str">
            <v>440108956990</v>
          </cell>
          <cell r="E1746" t="str">
            <v>307440117700010</v>
          </cell>
        </row>
        <row r="1747">
          <cell r="B1747">
            <v>4400131462</v>
          </cell>
          <cell r="C1747" t="str">
            <v>Голубева Марина Валерьевна</v>
          </cell>
          <cell r="D1747" t="str">
            <v>440300583536</v>
          </cell>
          <cell r="E1747" t="str">
            <v>313443334500010</v>
          </cell>
        </row>
        <row r="1748">
          <cell r="B1748">
            <v>4401367572</v>
          </cell>
          <cell r="C1748" t="str">
            <v>Голубева Ольга Вячеславовна</v>
          </cell>
          <cell r="D1748" t="str">
            <v>444200519492</v>
          </cell>
          <cell r="E1748" t="str">
            <v>314443731800023</v>
          </cell>
        </row>
        <row r="1749">
          <cell r="B1749">
            <v>4436321015</v>
          </cell>
          <cell r="C1749" t="str">
            <v>ГОЛУБЕВА РАИСА АЛЕКСЕЕВНА</v>
          </cell>
          <cell r="D1749" t="str">
            <v>440700309640</v>
          </cell>
          <cell r="E1749" t="str">
            <v>304443623800074</v>
          </cell>
        </row>
        <row r="1750">
          <cell r="B1750">
            <v>4400322973</v>
          </cell>
          <cell r="C1750" t="str">
            <v>Голубева Светлана Павловна</v>
          </cell>
          <cell r="D1750" t="str">
            <v>440700341010</v>
          </cell>
          <cell r="E1750" t="str">
            <v>308443619300031</v>
          </cell>
        </row>
        <row r="1751">
          <cell r="B1751">
            <v>4400460327</v>
          </cell>
          <cell r="C1751" t="str">
            <v>Голубева Юлия Андреевна</v>
          </cell>
          <cell r="D1751" t="str">
            <v>443101768320</v>
          </cell>
          <cell r="E1751" t="str">
            <v>316440100061521</v>
          </cell>
        </row>
        <row r="1752">
          <cell r="B1752">
            <v>4400030191</v>
          </cell>
          <cell r="C1752" t="str">
            <v>Голубева Юлия Евгеньевна, адвокат</v>
          </cell>
          <cell r="D1752" t="str">
            <v>441400049070</v>
          </cell>
          <cell r="E1752" t="str">
            <v/>
          </cell>
        </row>
        <row r="1753">
          <cell r="B1753">
            <v>4400020604</v>
          </cell>
          <cell r="C1753" t="str">
            <v>ГОЛУБОВСКИЙ ПЕТР ПЕТРОВИЧ</v>
          </cell>
          <cell r="D1753" t="str">
            <v>440105977738</v>
          </cell>
          <cell r="E1753" t="str">
            <v>309440107200023</v>
          </cell>
        </row>
        <row r="1754">
          <cell r="B1754">
            <v>4400321750</v>
          </cell>
          <cell r="C1754" t="str">
            <v>Голубцова Татьяна Алексеевна</v>
          </cell>
          <cell r="D1754" t="str">
            <v>443000244538</v>
          </cell>
          <cell r="E1754" t="str">
            <v>304443634200030</v>
          </cell>
        </row>
        <row r="1755">
          <cell r="B1755">
            <v>4400170527</v>
          </cell>
          <cell r="C1755" t="str">
            <v>Голушков Сергей Александрович</v>
          </cell>
          <cell r="D1755" t="str">
            <v>441601237972</v>
          </cell>
          <cell r="E1755" t="str">
            <v>304443431500022</v>
          </cell>
        </row>
        <row r="1756">
          <cell r="B1756">
            <v>4400029479</v>
          </cell>
          <cell r="C1756" t="str">
            <v>Голышев Евгений Олегович</v>
          </cell>
          <cell r="D1756" t="str">
            <v>440103246242</v>
          </cell>
          <cell r="E1756" t="str">
            <v>315440100006560</v>
          </cell>
        </row>
        <row r="1757">
          <cell r="B1757">
            <v>4401436595</v>
          </cell>
          <cell r="C1757" t="str">
            <v>ГОЛЫШЕВ ОЛЕГ ЮРЬЕВИЧ</v>
          </cell>
          <cell r="D1757" t="str">
            <v>444400090789</v>
          </cell>
          <cell r="E1757" t="str">
            <v>304440121600074</v>
          </cell>
        </row>
        <row r="1758">
          <cell r="B1758">
            <v>4401456392</v>
          </cell>
          <cell r="C1758" t="str">
            <v>ГОЛЫШЕВА ГАЛИНА ВЛАДИМИРОВНА</v>
          </cell>
          <cell r="D1758" t="str">
            <v>440100988550</v>
          </cell>
          <cell r="E1758" t="str">
            <v>307440128400113</v>
          </cell>
        </row>
        <row r="1759">
          <cell r="B1759">
            <v>4400323039</v>
          </cell>
          <cell r="C1759" t="str">
            <v>Гольянов Михаил Васильевич</v>
          </cell>
          <cell r="D1759" t="str">
            <v>443001093088</v>
          </cell>
          <cell r="E1759" t="str">
            <v>314443623300010</v>
          </cell>
        </row>
        <row r="1760">
          <cell r="B1760">
            <v>4400030625</v>
          </cell>
          <cell r="C1760" t="str">
            <v>Голюнова Зоя Николаевна</v>
          </cell>
          <cell r="D1760" t="str">
            <v>440106257980</v>
          </cell>
          <cell r="E1760" t="str">
            <v>316440100064563</v>
          </cell>
        </row>
        <row r="1761">
          <cell r="B1761">
            <v>4401459711</v>
          </cell>
          <cell r="C1761" t="str">
            <v>ГОМУЛЬЧЕНКО НИКОЛАЙ НИКОЛАЕВИЧ</v>
          </cell>
          <cell r="D1761" t="str">
            <v>440101019565</v>
          </cell>
          <cell r="E1761" t="str">
            <v>304440124500147</v>
          </cell>
        </row>
        <row r="1762">
          <cell r="B1762">
            <v>4400014771</v>
          </cell>
          <cell r="C1762" t="str">
            <v>Гонина Анна Львовна</v>
          </cell>
          <cell r="D1762" t="str">
            <v>441402858703</v>
          </cell>
          <cell r="E1762" t="str">
            <v>304443713500085</v>
          </cell>
        </row>
        <row r="1763">
          <cell r="B1763">
            <v>4400012099</v>
          </cell>
          <cell r="C1763" t="str">
            <v>Гончаров Александр Николаевич</v>
          </cell>
          <cell r="D1763" t="str">
            <v>441400033640</v>
          </cell>
          <cell r="E1763" t="str">
            <v>304443720800020</v>
          </cell>
        </row>
        <row r="1764">
          <cell r="B1764">
            <v>4400031837</v>
          </cell>
          <cell r="C1764" t="str">
            <v>Гончаров Артур Андреевич</v>
          </cell>
          <cell r="D1764" t="str">
            <v>440122078917</v>
          </cell>
          <cell r="E1764" t="str">
            <v>317440100011364</v>
          </cell>
        </row>
        <row r="1765">
          <cell r="B1765">
            <v>4400211428</v>
          </cell>
          <cell r="C1765" t="str">
            <v>Гончаров Виталий Васильевич</v>
          </cell>
          <cell r="D1765" t="str">
            <v>441900034586</v>
          </cell>
          <cell r="E1765" t="str">
            <v>304440527100018</v>
          </cell>
        </row>
        <row r="1766">
          <cell r="B1766">
            <v>4400131542</v>
          </cell>
          <cell r="C1766" t="str">
            <v>Гончаров Игорь Евгеньевич</v>
          </cell>
          <cell r="D1766" t="str">
            <v>440301261940</v>
          </cell>
          <cell r="E1766" t="str">
            <v>315443300001670</v>
          </cell>
        </row>
        <row r="1767">
          <cell r="B1767">
            <v>4400015437</v>
          </cell>
          <cell r="C1767" t="str">
            <v>Гончаров Михаил Александрович</v>
          </cell>
          <cell r="D1767" t="str">
            <v>440106471422</v>
          </cell>
          <cell r="E1767" t="str">
            <v>306440113600087</v>
          </cell>
        </row>
        <row r="1768">
          <cell r="B1768">
            <v>4400029220</v>
          </cell>
          <cell r="C1768" t="str">
            <v>Гончарова Ирина Аликовна</v>
          </cell>
          <cell r="D1768" t="str">
            <v>342800377444</v>
          </cell>
          <cell r="E1768" t="str">
            <v>315440100003699</v>
          </cell>
        </row>
        <row r="1769">
          <cell r="B1769">
            <v>4414390092</v>
          </cell>
          <cell r="C1769" t="str">
            <v>Гончарова Лариса Константиновна</v>
          </cell>
          <cell r="D1769" t="str">
            <v>441400090600</v>
          </cell>
          <cell r="E1769" t="str">
            <v>304443710700060</v>
          </cell>
        </row>
        <row r="1770">
          <cell r="B1770">
            <v>4400026533</v>
          </cell>
          <cell r="C1770" t="str">
            <v>Гончарова Лариса Константиновна</v>
          </cell>
          <cell r="D1770" t="str">
            <v>441400090600</v>
          </cell>
          <cell r="E1770" t="str">
            <v>304443710700060</v>
          </cell>
        </row>
        <row r="1771">
          <cell r="B1771">
            <v>4400013804</v>
          </cell>
          <cell r="C1771" t="str">
            <v>Гончарова Марина Анатольевна</v>
          </cell>
          <cell r="D1771" t="str">
            <v>444400180802</v>
          </cell>
          <cell r="E1771" t="str">
            <v>304440131400351</v>
          </cell>
        </row>
        <row r="1772">
          <cell r="B1772">
            <v>4400120250</v>
          </cell>
          <cell r="C1772" t="str">
            <v>ГОНЧАРОВА ТАТЬЯНА ЕВГЕНЬЕВНА</v>
          </cell>
          <cell r="D1772" t="str">
            <v>441000008897</v>
          </cell>
          <cell r="E1772" t="str">
            <v>304443806400024</v>
          </cell>
        </row>
        <row r="1773">
          <cell r="B1773">
            <v>4400321380</v>
          </cell>
          <cell r="C1773" t="str">
            <v>Горбатенко Ольга Николаевна</v>
          </cell>
          <cell r="D1773" t="str">
            <v>440700736610</v>
          </cell>
          <cell r="E1773" t="str">
            <v>305443602700050</v>
          </cell>
        </row>
        <row r="1774">
          <cell r="B1774">
            <v>4400030124</v>
          </cell>
          <cell r="C1774" t="str">
            <v>Горбачев Евгений Валерьевич</v>
          </cell>
          <cell r="D1774" t="str">
            <v>443101550147</v>
          </cell>
          <cell r="E1774" t="str">
            <v>315443700008591</v>
          </cell>
        </row>
        <row r="1775">
          <cell r="B1775">
            <v>4405210770</v>
          </cell>
          <cell r="C1775" t="str">
            <v>Горбунов Сергей Евгеньевич</v>
          </cell>
          <cell r="D1775" t="str">
            <v>440500313103</v>
          </cell>
          <cell r="E1775" t="str">
            <v>304440503500045</v>
          </cell>
        </row>
        <row r="1776">
          <cell r="B1776">
            <v>4401440769</v>
          </cell>
          <cell r="C1776" t="str">
            <v>ГОРБУНОВА ЕЛЕНА ЮРЬЕВНА</v>
          </cell>
          <cell r="D1776" t="str">
            <v>440103736920</v>
          </cell>
          <cell r="E1776" t="str">
            <v>304440124300230</v>
          </cell>
        </row>
        <row r="1777">
          <cell r="B1777">
            <v>4400031472</v>
          </cell>
          <cell r="C1777" t="str">
            <v>Горбунова Наталия Николаевна</v>
          </cell>
          <cell r="D1777" t="str">
            <v>440119763655</v>
          </cell>
          <cell r="E1777" t="str">
            <v>317440100003608</v>
          </cell>
        </row>
        <row r="1778">
          <cell r="B1778">
            <v>4400280553</v>
          </cell>
          <cell r="C1778" t="str">
            <v>Горбунова Оксана Николаевна</v>
          </cell>
          <cell r="D1778" t="str">
            <v>442600192142</v>
          </cell>
          <cell r="E1778" t="str">
            <v>308443328800036</v>
          </cell>
        </row>
        <row r="1779">
          <cell r="B1779">
            <v>4401440726</v>
          </cell>
          <cell r="C1779" t="str">
            <v>ГОРБУНОВА ОЛЬГА АЛЕКСАНДРОВНА</v>
          </cell>
          <cell r="D1779" t="str">
            <v>440106250430</v>
          </cell>
          <cell r="E1779" t="str">
            <v>304440124300252</v>
          </cell>
        </row>
        <row r="1780">
          <cell r="B1780">
            <v>4400160593</v>
          </cell>
          <cell r="C1780" t="str">
            <v>Горбунова Ольга Анатольевна</v>
          </cell>
          <cell r="D1780" t="str">
            <v>441500062370</v>
          </cell>
          <cell r="E1780" t="str">
            <v>304443727900022</v>
          </cell>
        </row>
        <row r="1781">
          <cell r="B1781">
            <v>4400460101</v>
          </cell>
          <cell r="C1781" t="str">
            <v>Горданов Борис Хамитович</v>
          </cell>
          <cell r="D1781" t="str">
            <v>443100044564</v>
          </cell>
          <cell r="E1781" t="str">
            <v>307443710000019</v>
          </cell>
        </row>
        <row r="1782">
          <cell r="B1782">
            <v>4431335815</v>
          </cell>
          <cell r="C1782" t="str">
            <v>ГОРДАНОВА МАРИНА ВЯЧЕСЛАВОВНА</v>
          </cell>
          <cell r="D1782" t="str">
            <v>443100043360</v>
          </cell>
          <cell r="E1782" t="str">
            <v>304443733500021</v>
          </cell>
        </row>
        <row r="1783">
          <cell r="B1783">
            <v>4400161133</v>
          </cell>
          <cell r="C1783" t="str">
            <v>Горев Дмитрий Александрович</v>
          </cell>
          <cell r="D1783" t="str">
            <v>441500586769</v>
          </cell>
          <cell r="E1783" t="str">
            <v>309443728000011</v>
          </cell>
        </row>
        <row r="1784">
          <cell r="B1784">
            <v>4400030086</v>
          </cell>
          <cell r="C1784" t="str">
            <v>Горева Юлия Николаевна</v>
          </cell>
          <cell r="D1784" t="str">
            <v>441403246968</v>
          </cell>
          <cell r="E1784" t="str">
            <v>305443718500020</v>
          </cell>
        </row>
        <row r="1785">
          <cell r="B1785">
            <v>4401010528</v>
          </cell>
          <cell r="C1785" t="str">
            <v>ГОРЕЛОВ АНДРЕЙ ИВАНОВИЧ</v>
          </cell>
          <cell r="D1785" t="str">
            <v>444200529998</v>
          </cell>
          <cell r="E1785" t="str">
            <v>304440130300379</v>
          </cell>
        </row>
        <row r="1786">
          <cell r="B1786">
            <v>4400011565</v>
          </cell>
          <cell r="C1786" t="str">
            <v>ГОРИЦКАЯ НАТАЛЬЯ ЮРЬЕВНА</v>
          </cell>
          <cell r="D1786" t="str">
            <v>440117154760</v>
          </cell>
          <cell r="E1786" t="str">
            <v>304440125700371</v>
          </cell>
        </row>
        <row r="1787">
          <cell r="B1787">
            <v>4401438854</v>
          </cell>
          <cell r="C1787" t="str">
            <v>ГОРЛОВ СЕРГЕЙ АЛЕКСАНДРОВИЧ</v>
          </cell>
          <cell r="D1787" t="str">
            <v>444300350610</v>
          </cell>
          <cell r="E1787" t="str">
            <v>304440125900507</v>
          </cell>
        </row>
        <row r="1788">
          <cell r="B1788">
            <v>4400022062</v>
          </cell>
          <cell r="C1788" t="str">
            <v>Горностаев Алексей Евгеньевич</v>
          </cell>
          <cell r="D1788" t="str">
            <v>440106231413</v>
          </cell>
          <cell r="E1788" t="str">
            <v>308440135700052</v>
          </cell>
        </row>
        <row r="1789">
          <cell r="B1789">
            <v>4400031526</v>
          </cell>
          <cell r="C1789" t="str">
            <v>Горнушкина Ольга Сергеевна</v>
          </cell>
          <cell r="D1789" t="str">
            <v>440102850691</v>
          </cell>
          <cell r="E1789" t="str">
            <v>317440100002632</v>
          </cell>
        </row>
        <row r="1790">
          <cell r="B1790">
            <v>4400028784</v>
          </cell>
          <cell r="C1790" t="str">
            <v>Городилова Яна Александровна</v>
          </cell>
          <cell r="D1790" t="str">
            <v>441403621873</v>
          </cell>
          <cell r="E1790" t="str">
            <v>314440126700020</v>
          </cell>
        </row>
        <row r="1791">
          <cell r="B1791">
            <v>4400321459</v>
          </cell>
          <cell r="C1791" t="str">
            <v>Горохов Андрей Николаевич</v>
          </cell>
          <cell r="D1791" t="str">
            <v>440700305558</v>
          </cell>
          <cell r="E1791" t="str">
            <v>304443630600062</v>
          </cell>
        </row>
        <row r="1792">
          <cell r="B1792">
            <v>4400012907</v>
          </cell>
          <cell r="C1792" t="str">
            <v>Горохов Сергей Жоржевич</v>
          </cell>
          <cell r="D1792" t="str">
            <v>440101211808</v>
          </cell>
          <cell r="E1792" t="str">
            <v>304440128700035</v>
          </cell>
        </row>
        <row r="1793">
          <cell r="B1793">
            <v>4400322026</v>
          </cell>
          <cell r="C1793" t="str">
            <v>Горохов Сергей Николаевич</v>
          </cell>
          <cell r="D1793" t="str">
            <v>440700079404</v>
          </cell>
          <cell r="E1793" t="str">
            <v>306443636200011</v>
          </cell>
        </row>
        <row r="1794">
          <cell r="B1794">
            <v>4400013677</v>
          </cell>
          <cell r="C1794" t="str">
            <v>Горохов Сергей Юрьевич</v>
          </cell>
          <cell r="D1794" t="str">
            <v>440121229120</v>
          </cell>
          <cell r="E1794" t="str">
            <v>306440114200112</v>
          </cell>
        </row>
        <row r="1795">
          <cell r="B1795">
            <v>4400029914</v>
          </cell>
          <cell r="C1795" t="str">
            <v>Горохова Дина Геннадьевна</v>
          </cell>
          <cell r="D1795" t="str">
            <v>440125444880</v>
          </cell>
          <cell r="E1795" t="str">
            <v>309440134300050</v>
          </cell>
        </row>
        <row r="1796">
          <cell r="B1796">
            <v>4400020643</v>
          </cell>
          <cell r="C1796" t="str">
            <v>Горохова Дина Геннадьевна</v>
          </cell>
          <cell r="D1796" t="str">
            <v>440125444880</v>
          </cell>
          <cell r="E1796" t="str">
            <v>309440134300050</v>
          </cell>
        </row>
        <row r="1797">
          <cell r="B1797">
            <v>4400323106</v>
          </cell>
          <cell r="C1797" t="str">
            <v>Горохова Елена Вячеславовна</v>
          </cell>
          <cell r="D1797" t="str">
            <v>443000028375</v>
          </cell>
          <cell r="E1797" t="str">
            <v>313443634600028</v>
          </cell>
        </row>
        <row r="1798">
          <cell r="B1798">
            <v>4400022897</v>
          </cell>
          <cell r="C1798" t="str">
            <v>Горская Наталья Владимировна</v>
          </cell>
          <cell r="D1798" t="str">
            <v>444300360336</v>
          </cell>
          <cell r="E1798" t="str">
            <v>304440132800410</v>
          </cell>
        </row>
        <row r="1799">
          <cell r="B1799">
            <v>4400026673</v>
          </cell>
          <cell r="C1799" t="str">
            <v>Горская Татьяна Павловна</v>
          </cell>
          <cell r="D1799" t="str">
            <v>444300396205</v>
          </cell>
          <cell r="E1799" t="str">
            <v>313440114300040</v>
          </cell>
        </row>
        <row r="1800">
          <cell r="B1800">
            <v>4400321479</v>
          </cell>
          <cell r="C1800" t="str">
            <v>Горчакова Светлана Николаевна</v>
          </cell>
          <cell r="D1800" t="str">
            <v>440700810776</v>
          </cell>
          <cell r="E1800" t="str">
            <v>304443635600088</v>
          </cell>
        </row>
        <row r="1801">
          <cell r="B1801">
            <v>4431332855</v>
          </cell>
          <cell r="C1801" t="str">
            <v>Горченюк Владимир Яковлевич</v>
          </cell>
          <cell r="D1801" t="str">
            <v>443100001874</v>
          </cell>
          <cell r="E1801" t="str">
            <v>304443716900019</v>
          </cell>
        </row>
        <row r="1802">
          <cell r="B1802">
            <v>4400181247</v>
          </cell>
          <cell r="C1802" t="str">
            <v>Горчухин Николай Юрьевич</v>
          </cell>
          <cell r="D1802" t="str">
            <v>440700745453</v>
          </cell>
          <cell r="E1802" t="str">
            <v>312443430000011</v>
          </cell>
        </row>
        <row r="1803">
          <cell r="B1803">
            <v>4401359447</v>
          </cell>
          <cell r="C1803" t="str">
            <v>ГОРШКОВА НАТАЛИЯ НИКОЛАЕВНА</v>
          </cell>
          <cell r="D1803" t="str">
            <v>440100020247</v>
          </cell>
          <cell r="E1803" t="str">
            <v>304440129500727</v>
          </cell>
        </row>
        <row r="1804">
          <cell r="B1804">
            <v>4400024514</v>
          </cell>
          <cell r="C1804" t="str">
            <v>Горюнов Алексей Витальевич</v>
          </cell>
          <cell r="D1804" t="str">
            <v>440117693699</v>
          </cell>
          <cell r="E1804" t="str">
            <v>306440114200101</v>
          </cell>
        </row>
        <row r="1805">
          <cell r="B1805">
            <v>4400029125</v>
          </cell>
          <cell r="C1805" t="str">
            <v>Горячев Александр Александрович</v>
          </cell>
          <cell r="D1805" t="str">
            <v>440115462505</v>
          </cell>
          <cell r="E1805" t="str">
            <v>314440131700046</v>
          </cell>
        </row>
        <row r="1806">
          <cell r="B1806">
            <v>4400200562</v>
          </cell>
          <cell r="C1806" t="str">
            <v>Горячев Андрей Владимирович</v>
          </cell>
          <cell r="D1806" t="str">
            <v>440600065609</v>
          </cell>
          <cell r="E1806" t="str">
            <v>304443522400030</v>
          </cell>
        </row>
        <row r="1807">
          <cell r="B1807">
            <v>4401414135</v>
          </cell>
          <cell r="C1807" t="str">
            <v>ГОРЯЧЕВА ИРИНА ОЛЕГОВНА</v>
          </cell>
          <cell r="D1807" t="str">
            <v>444300074021</v>
          </cell>
          <cell r="E1807" t="str">
            <v>304440120400252</v>
          </cell>
        </row>
        <row r="1808">
          <cell r="B1808">
            <v>4400028390</v>
          </cell>
          <cell r="C1808" t="str">
            <v>Горячева Кристина Александровна</v>
          </cell>
          <cell r="D1808" t="str">
            <v>440115462350</v>
          </cell>
          <cell r="E1808" t="str">
            <v>314440121600064</v>
          </cell>
        </row>
        <row r="1809">
          <cell r="B1809">
            <v>4401336932</v>
          </cell>
          <cell r="C1809" t="str">
            <v>ГОРЯЧКИНА ОЛЬГА АЛЕКСАНДРОВНА</v>
          </cell>
          <cell r="D1809" t="str">
            <v>444200062230</v>
          </cell>
          <cell r="E1809" t="str">
            <v>304440108400297</v>
          </cell>
        </row>
        <row r="1810">
          <cell r="B1810">
            <v>4400030353</v>
          </cell>
          <cell r="C1810" t="str">
            <v>Госович Алёна Игоревна</v>
          </cell>
          <cell r="D1810" t="str">
            <v>440124339184</v>
          </cell>
          <cell r="E1810" t="str">
            <v>315440100009030</v>
          </cell>
        </row>
        <row r="1811">
          <cell r="B1811">
            <v>4400026085</v>
          </cell>
          <cell r="C1811" t="str">
            <v>Госович Денис Игоревич</v>
          </cell>
          <cell r="D1811" t="str">
            <v>441404612906</v>
          </cell>
          <cell r="E1811" t="str">
            <v>312443726400022</v>
          </cell>
        </row>
        <row r="1812">
          <cell r="B1812">
            <v>4414458152</v>
          </cell>
          <cell r="C1812" t="str">
            <v>ГОСОВИЧ ИГОРЬ ИОСИФОВИЧ</v>
          </cell>
          <cell r="D1812" t="str">
            <v>441400318205</v>
          </cell>
          <cell r="E1812" t="str">
            <v>304443721200182</v>
          </cell>
        </row>
        <row r="1813">
          <cell r="B1813">
            <v>4400013259</v>
          </cell>
          <cell r="C1813" t="str">
            <v>Госович Эдуард Иосиф-Ярославович</v>
          </cell>
          <cell r="D1813" t="str">
            <v>444200143514</v>
          </cell>
          <cell r="E1813" t="str">
            <v>305440114700143</v>
          </cell>
        </row>
        <row r="1814">
          <cell r="B1814">
            <v>4400140471</v>
          </cell>
          <cell r="C1814" t="str">
            <v>Господар Юрий Иванович</v>
          </cell>
          <cell r="D1814" t="str">
            <v>441200014320</v>
          </cell>
          <cell r="E1814" t="str">
            <v>317440100007984</v>
          </cell>
        </row>
        <row r="1815">
          <cell r="B1815">
            <v>4400180744</v>
          </cell>
          <cell r="C1815" t="str">
            <v>ГПКО "ИД "Авангард"</v>
          </cell>
          <cell r="D1815" t="str">
            <v>4404003558</v>
          </cell>
          <cell r="E1815" t="str">
            <v>1064434007813</v>
          </cell>
        </row>
        <row r="1816">
          <cell r="B1816">
            <v>4401341515</v>
          </cell>
          <cell r="C1816" t="str">
            <v>ГП "Костромское ПАТП № 3"</v>
          </cell>
          <cell r="D1816" t="str">
            <v>4401002490</v>
          </cell>
          <cell r="E1816" t="str">
            <v>1024400523070</v>
          </cell>
        </row>
        <row r="1817">
          <cell r="B1817">
            <v>4400010678</v>
          </cell>
          <cell r="C1817" t="str">
            <v>ГОТОВЦЕВ ВЛАДИМИР ВАСИЛЬЕВИЧ</v>
          </cell>
          <cell r="D1817" t="str">
            <v>441400054810</v>
          </cell>
          <cell r="E1817" t="str">
            <v>304443703300058</v>
          </cell>
        </row>
        <row r="1818">
          <cell r="B1818">
            <v>4400160922</v>
          </cell>
          <cell r="C1818" t="str">
            <v>Гоффер Александр Альбертович</v>
          </cell>
          <cell r="D1818" t="str">
            <v>110803006792</v>
          </cell>
          <cell r="E1818" t="str">
            <v>307443724800011</v>
          </cell>
        </row>
        <row r="1819">
          <cell r="B1819">
            <v>4423250078</v>
          </cell>
          <cell r="C1819" t="str">
            <v>ГРАБАНЬ НИНА НИКОЛАЕВНА</v>
          </cell>
          <cell r="D1819" t="str">
            <v>442300010190</v>
          </cell>
          <cell r="E1819" t="str">
            <v>304443530000060</v>
          </cell>
        </row>
        <row r="1820">
          <cell r="B1820">
            <v>4401438829</v>
          </cell>
          <cell r="C1820" t="str">
            <v>ГРАБАРЕВА ВАЛЕНТИНА КАРПОВНА</v>
          </cell>
          <cell r="D1820" t="str">
            <v>444200013138</v>
          </cell>
          <cell r="E1820" t="str">
            <v>304440107500166</v>
          </cell>
        </row>
        <row r="1821">
          <cell r="B1821">
            <v>4431469915</v>
          </cell>
          <cell r="C1821" t="str">
            <v>ГРАЧЕВА АННА АЛЕКСАНДРОВНА</v>
          </cell>
          <cell r="D1821" t="str">
            <v>443100010075</v>
          </cell>
          <cell r="E1821" t="str">
            <v>304443705700030</v>
          </cell>
        </row>
        <row r="1822">
          <cell r="B1822">
            <v>4400290458</v>
          </cell>
          <cell r="C1822" t="str">
            <v>Грачева Галина Анатольевна</v>
          </cell>
          <cell r="D1822" t="str">
            <v>442700148323</v>
          </cell>
          <cell r="E1822" t="str">
            <v>306443914300011</v>
          </cell>
        </row>
        <row r="1823">
          <cell r="B1823">
            <v>4414417407</v>
          </cell>
          <cell r="C1823" t="str">
            <v>ГРАЧЕВА ИРИНА ДМИТРИЕВНА</v>
          </cell>
          <cell r="D1823" t="str">
            <v>441400015754</v>
          </cell>
          <cell r="E1823" t="str">
            <v>304443719800048</v>
          </cell>
        </row>
        <row r="1824">
          <cell r="B1824">
            <v>4400025332</v>
          </cell>
          <cell r="C1824" t="str">
            <v>Грачева Татьяна Сергеевна</v>
          </cell>
          <cell r="D1824" t="str">
            <v>440108890147</v>
          </cell>
          <cell r="E1824" t="str">
            <v>315440100000784</v>
          </cell>
        </row>
        <row r="1825">
          <cell r="B1825">
            <v>4400321417</v>
          </cell>
          <cell r="C1825" t="str">
            <v>Гребенева Галина Васильевна</v>
          </cell>
          <cell r="D1825" t="str">
            <v>440700539228</v>
          </cell>
          <cell r="E1825" t="str">
            <v>305443614300024</v>
          </cell>
        </row>
        <row r="1826">
          <cell r="B1826">
            <v>4400323290</v>
          </cell>
          <cell r="C1826" t="str">
            <v>Гребенкина Марина Евгеньевна</v>
          </cell>
          <cell r="D1826" t="str">
            <v>440703632585</v>
          </cell>
          <cell r="E1826" t="str">
            <v>317440100009978</v>
          </cell>
        </row>
        <row r="1827">
          <cell r="B1827">
            <v>4400028696</v>
          </cell>
          <cell r="C1827" t="str">
            <v>Гречухина Ангелина Павловна</v>
          </cell>
          <cell r="D1827" t="str">
            <v>440106246106</v>
          </cell>
          <cell r="E1827" t="str">
            <v>304440120400122</v>
          </cell>
        </row>
        <row r="1828">
          <cell r="B1828">
            <v>4400280579</v>
          </cell>
          <cell r="C1828" t="str">
            <v>Грибков Игорь Константинович</v>
          </cell>
          <cell r="D1828" t="str">
            <v>442600002521</v>
          </cell>
          <cell r="E1828" t="str">
            <v>314443329600010</v>
          </cell>
        </row>
        <row r="1829">
          <cell r="B1829">
            <v>4400190388</v>
          </cell>
          <cell r="C1829" t="str">
            <v>Грибков Юрий Николаевич</v>
          </cell>
          <cell r="D1829" t="str">
            <v>441800014699</v>
          </cell>
          <cell r="E1829" t="str">
            <v>316440100076111</v>
          </cell>
        </row>
        <row r="1830">
          <cell r="B1830">
            <v>4400029122</v>
          </cell>
          <cell r="C1830" t="str">
            <v>Грибов Алексей Викторович</v>
          </cell>
          <cell r="D1830" t="str">
            <v>441405317340</v>
          </cell>
          <cell r="E1830" t="str">
            <v>314443705200073</v>
          </cell>
        </row>
        <row r="1831">
          <cell r="B1831">
            <v>4400011275</v>
          </cell>
          <cell r="C1831" t="str">
            <v>Грибова Ксения Владимировна</v>
          </cell>
          <cell r="D1831" t="str">
            <v>440106242729</v>
          </cell>
          <cell r="E1831" t="str">
            <v>304440125800430</v>
          </cell>
        </row>
        <row r="1832">
          <cell r="B1832">
            <v>4400260412</v>
          </cell>
          <cell r="C1832" t="str">
            <v>Грибовская Надежда Сергеевна,нотариус</v>
          </cell>
          <cell r="D1832" t="str">
            <v>442400441497</v>
          </cell>
          <cell r="E1832" t="str">
            <v/>
          </cell>
        </row>
        <row r="1833">
          <cell r="B1833">
            <v>4400300430</v>
          </cell>
          <cell r="C1833" t="str">
            <v>Григорова Ксения Федоровна</v>
          </cell>
          <cell r="D1833" t="str">
            <v>442801133740</v>
          </cell>
          <cell r="E1833" t="str">
            <v>314443709700023</v>
          </cell>
        </row>
        <row r="1834">
          <cell r="B1834">
            <v>4400030869</v>
          </cell>
          <cell r="C1834" t="str">
            <v>Григорьев Александр Сергеевич</v>
          </cell>
          <cell r="D1834" t="str">
            <v>440121336717</v>
          </cell>
          <cell r="E1834" t="str">
            <v>314440112600056</v>
          </cell>
        </row>
        <row r="1835">
          <cell r="B1835">
            <v>4400230466</v>
          </cell>
          <cell r="C1835" t="str">
            <v>Григорьева Татьяна Павловна</v>
          </cell>
          <cell r="D1835" t="str">
            <v>442100011944</v>
          </cell>
          <cell r="E1835" t="str">
            <v>304443909200027</v>
          </cell>
        </row>
        <row r="1836">
          <cell r="B1836">
            <v>4400031653</v>
          </cell>
          <cell r="C1836" t="str">
            <v>Григорян Гегецик Грайровна</v>
          </cell>
          <cell r="D1836" t="str">
            <v>440123575693</v>
          </cell>
          <cell r="E1836" t="str">
            <v>317440100007301</v>
          </cell>
        </row>
        <row r="1837">
          <cell r="B1837">
            <v>4401401482</v>
          </cell>
          <cell r="C1837" t="str">
            <v>ГРИГОРЯН ОГАНЕС САРГИСОВИЧ</v>
          </cell>
          <cell r="D1837" t="str">
            <v>440106271399</v>
          </cell>
          <cell r="E1837" t="str">
            <v>304440123000371</v>
          </cell>
        </row>
        <row r="1838">
          <cell r="B1838">
            <v>4400250314</v>
          </cell>
          <cell r="C1838" t="str">
            <v>Гридчин Сергей Валентинович</v>
          </cell>
          <cell r="D1838" t="str">
            <v>442300026610</v>
          </cell>
          <cell r="E1838" t="str">
            <v>304443512000096</v>
          </cell>
        </row>
        <row r="1839">
          <cell r="B1839">
            <v>4401010305</v>
          </cell>
          <cell r="C1839" t="str">
            <v>ГРИЦЕНКО СВЕТЛАНА ВЛАДИМИРОВНА</v>
          </cell>
          <cell r="D1839" t="str">
            <v>440106323939</v>
          </cell>
          <cell r="E1839" t="str">
            <v>304440129500619</v>
          </cell>
        </row>
        <row r="1840">
          <cell r="B1840">
            <v>4400019541</v>
          </cell>
          <cell r="C1840" t="str">
            <v>Гришин Дмитрий Николаевич</v>
          </cell>
          <cell r="D1840" t="str">
            <v>444100070982</v>
          </cell>
          <cell r="E1840" t="str">
            <v>304440135600090</v>
          </cell>
        </row>
        <row r="1841">
          <cell r="B1841">
            <v>4400028744</v>
          </cell>
          <cell r="C1841" t="str">
            <v>Гришин Евгений Петрович</v>
          </cell>
          <cell r="D1841" t="str">
            <v>441900004327</v>
          </cell>
          <cell r="E1841" t="str">
            <v>312440135600018</v>
          </cell>
        </row>
        <row r="1842">
          <cell r="B1842">
            <v>4404180306</v>
          </cell>
          <cell r="C1842" t="str">
            <v>ГРИШИНА ИРИНА ВЛАДИМИРОВНА</v>
          </cell>
          <cell r="D1842" t="str">
            <v>440400025045</v>
          </cell>
          <cell r="E1842" t="str">
            <v>304443411200035</v>
          </cell>
        </row>
        <row r="1843">
          <cell r="B1843">
            <v>4401359484</v>
          </cell>
          <cell r="C1843" t="str">
            <v>ГРОЗОВСКИЙ АЛЕКСАНДР ТАРАСОВИЧ</v>
          </cell>
          <cell r="D1843" t="str">
            <v>444300020805</v>
          </cell>
          <cell r="E1843" t="str">
            <v>304440107200245</v>
          </cell>
        </row>
        <row r="1844">
          <cell r="B1844">
            <v>4401359094</v>
          </cell>
          <cell r="C1844" t="str">
            <v>ГРОМА ВИТАЛИЙ ВАСИЛЬЕВИЧ</v>
          </cell>
          <cell r="D1844" t="str">
            <v>440106294646</v>
          </cell>
          <cell r="E1844" t="str">
            <v>305440107500082</v>
          </cell>
        </row>
        <row r="1845">
          <cell r="B1845">
            <v>4407320440</v>
          </cell>
          <cell r="C1845" t="str">
            <v>ГРОМОВ ВЛАДИМИР МИХАЙЛОВИЧ</v>
          </cell>
          <cell r="D1845" t="str">
            <v>440700007696</v>
          </cell>
          <cell r="E1845" t="str">
            <v>304443616800031</v>
          </cell>
        </row>
        <row r="1846">
          <cell r="B1846">
            <v>4400190282</v>
          </cell>
          <cell r="C1846" t="str">
            <v>Громов Николай Геннадьевич</v>
          </cell>
          <cell r="D1846" t="str">
            <v>441800006803</v>
          </cell>
          <cell r="E1846" t="str">
            <v>305443623800012</v>
          </cell>
        </row>
        <row r="1847">
          <cell r="B1847">
            <v>4418190121</v>
          </cell>
          <cell r="C1847" t="str">
            <v>ГРОМОВА АНТОНИНА АЛЕКСАНДРОВНА</v>
          </cell>
          <cell r="D1847" t="str">
            <v>441800006271</v>
          </cell>
          <cell r="E1847" t="str">
            <v>304443618800058</v>
          </cell>
        </row>
        <row r="1848">
          <cell r="B1848">
            <v>4400230610</v>
          </cell>
          <cell r="C1848" t="str">
            <v>Громова Валентина Борисовна</v>
          </cell>
          <cell r="D1848" t="str">
            <v>442100539406</v>
          </cell>
          <cell r="E1848" t="str">
            <v>315443700008420</v>
          </cell>
        </row>
        <row r="1849">
          <cell r="B1849">
            <v>4401447698</v>
          </cell>
          <cell r="C1849" t="str">
            <v>ГРОМОВА ЕКАТЕРИНА АНАТОЛЬЕВНА</v>
          </cell>
          <cell r="D1849" t="str">
            <v>440200243092</v>
          </cell>
          <cell r="E1849" t="str">
            <v>304440129200461</v>
          </cell>
        </row>
        <row r="1850">
          <cell r="B1850">
            <v>4400321667</v>
          </cell>
          <cell r="C1850" t="str">
            <v>Громова Зоя Васильевна</v>
          </cell>
          <cell r="D1850" t="str">
            <v>440701038915</v>
          </cell>
          <cell r="E1850" t="str">
            <v>306443620700014</v>
          </cell>
        </row>
        <row r="1851">
          <cell r="B1851">
            <v>4400018116</v>
          </cell>
          <cell r="C1851" t="str">
            <v>Громова Наталья Германовна</v>
          </cell>
          <cell r="D1851" t="str">
            <v>440117477507</v>
          </cell>
          <cell r="E1851" t="str">
            <v>306440126500010</v>
          </cell>
        </row>
        <row r="1852">
          <cell r="B1852">
            <v>4400140470</v>
          </cell>
          <cell r="C1852" t="str">
            <v>Громова Ольга Сергеевна</v>
          </cell>
          <cell r="D1852" t="str">
            <v>441200730740</v>
          </cell>
          <cell r="E1852" t="str">
            <v>316440100082971</v>
          </cell>
        </row>
        <row r="1853">
          <cell r="B1853">
            <v>4400310642</v>
          </cell>
          <cell r="C1853" t="str">
            <v>Грошиков Андрей Юрьевич</v>
          </cell>
          <cell r="D1853" t="str">
            <v>442900305044</v>
          </cell>
          <cell r="E1853" t="str">
            <v>315443300001551</v>
          </cell>
        </row>
        <row r="1854">
          <cell r="B1854">
            <v>4400211624</v>
          </cell>
          <cell r="C1854" t="str">
            <v>Груданова Татьяна Олеговна</v>
          </cell>
          <cell r="D1854" t="str">
            <v>440502448628</v>
          </cell>
          <cell r="E1854" t="str">
            <v>304440526100014</v>
          </cell>
        </row>
        <row r="1855">
          <cell r="B1855">
            <v>4400211739</v>
          </cell>
          <cell r="C1855" t="str">
            <v>Груданова Татьяна Олеговна</v>
          </cell>
          <cell r="D1855" t="str">
            <v>440502448628</v>
          </cell>
          <cell r="E1855" t="str">
            <v>304440526100014</v>
          </cell>
        </row>
        <row r="1856">
          <cell r="B1856">
            <v>4400150397</v>
          </cell>
          <cell r="C1856" t="str">
            <v>Груздев Алексей Николаевич</v>
          </cell>
          <cell r="D1856" t="str">
            <v>441300140920</v>
          </cell>
          <cell r="E1856" t="str">
            <v>314443430200012</v>
          </cell>
        </row>
        <row r="1857">
          <cell r="B1857">
            <v>4401437245</v>
          </cell>
          <cell r="C1857" t="str">
            <v>ГРУЗДЕВ ВЛАДИМИР АЛЕКСАНДРОВИЧ</v>
          </cell>
          <cell r="D1857" t="str">
            <v>444200258113</v>
          </cell>
          <cell r="E1857" t="str">
            <v>304440127500440</v>
          </cell>
        </row>
        <row r="1858">
          <cell r="B1858">
            <v>4400323204</v>
          </cell>
          <cell r="C1858" t="str">
            <v>Груздев Евгений Викторович</v>
          </cell>
          <cell r="D1858" t="str">
            <v>443000608390</v>
          </cell>
          <cell r="E1858" t="str">
            <v>316440100067597</v>
          </cell>
        </row>
        <row r="1859">
          <cell r="B1859">
            <v>4400321689</v>
          </cell>
          <cell r="C1859" t="str">
            <v>Груздев Сергей Валерьевич</v>
          </cell>
          <cell r="D1859" t="str">
            <v>440700114962</v>
          </cell>
          <cell r="E1859" t="str">
            <v>304443604700062</v>
          </cell>
        </row>
        <row r="1860">
          <cell r="B1860">
            <v>4400021202</v>
          </cell>
          <cell r="C1860" t="str">
            <v>Груздева Ирина Валерьевна</v>
          </cell>
          <cell r="D1860" t="str">
            <v>444200195368</v>
          </cell>
          <cell r="E1860" t="str">
            <v>309440127800050</v>
          </cell>
        </row>
        <row r="1861">
          <cell r="B1861">
            <v>4400026666</v>
          </cell>
          <cell r="C1861" t="str">
            <v>Грустливая Ольга Игоревна</v>
          </cell>
          <cell r="D1861" t="str">
            <v>234805408517</v>
          </cell>
          <cell r="E1861" t="str">
            <v>306443728900043</v>
          </cell>
        </row>
        <row r="1862">
          <cell r="B1862">
            <v>4407320986</v>
          </cell>
          <cell r="C1862" t="str">
            <v>ГУБИН СЕРГЕЙ ВЯЧЕСЛАВОВИЧ</v>
          </cell>
          <cell r="D1862" t="str">
            <v>440700314464</v>
          </cell>
          <cell r="E1862" t="str">
            <v>304443625900050</v>
          </cell>
        </row>
        <row r="1863">
          <cell r="B1863">
            <v>4400029278</v>
          </cell>
          <cell r="C1863" t="str">
            <v>Губина Елена Сергеевна</v>
          </cell>
          <cell r="D1863" t="str">
            <v>440129299070</v>
          </cell>
          <cell r="E1863" t="str">
            <v>313440113500053</v>
          </cell>
        </row>
        <row r="1864">
          <cell r="B1864">
            <v>4427290161</v>
          </cell>
          <cell r="C1864" t="str">
            <v>ГУДЕНКО МАРИНА НИКОЛАЕВНА</v>
          </cell>
          <cell r="D1864" t="str">
            <v>442700034781</v>
          </cell>
          <cell r="E1864" t="str">
            <v>304443904000049</v>
          </cell>
        </row>
        <row r="1865">
          <cell r="B1865">
            <v>4400030213</v>
          </cell>
          <cell r="C1865" t="str">
            <v>Гудзенко Сергей Владимирович</v>
          </cell>
          <cell r="D1865" t="str">
            <v>440101574760</v>
          </cell>
          <cell r="E1865" t="str">
            <v>316440100055942</v>
          </cell>
        </row>
        <row r="1866">
          <cell r="B1866">
            <v>4401011132</v>
          </cell>
          <cell r="C1866" t="str">
            <v>ГУЗАНОВА НАТАЛЬЯ СЕРГЕЕВНА</v>
          </cell>
          <cell r="D1866" t="str">
            <v>440106527770</v>
          </cell>
          <cell r="E1866" t="str">
            <v>305440100600202</v>
          </cell>
        </row>
        <row r="1867">
          <cell r="B1867">
            <v>4400211713</v>
          </cell>
          <cell r="C1867" t="str">
            <v>Гузанова Светлана Николаевна</v>
          </cell>
          <cell r="D1867" t="str">
            <v>440500751883</v>
          </cell>
          <cell r="E1867" t="str">
            <v>315443700004680</v>
          </cell>
        </row>
        <row r="1868">
          <cell r="B1868">
            <v>4401445771</v>
          </cell>
          <cell r="C1868" t="str">
            <v>ГУКАСЯН САМВЕЛ ОГАНЕСОВИЧ</v>
          </cell>
          <cell r="D1868" t="str">
            <v>444200471956</v>
          </cell>
          <cell r="E1868" t="str">
            <v>304440130900252</v>
          </cell>
        </row>
        <row r="1869">
          <cell r="B1869">
            <v>4400031063</v>
          </cell>
          <cell r="C1869" t="str">
            <v>Гукасян Эра Самвеловна</v>
          </cell>
          <cell r="D1869" t="str">
            <v>441404627451</v>
          </cell>
          <cell r="E1869" t="str">
            <v>316440100050155</v>
          </cell>
        </row>
        <row r="1870">
          <cell r="B1870">
            <v>4400031602</v>
          </cell>
          <cell r="C1870" t="str">
            <v>Гукин Василий Николаевич</v>
          </cell>
          <cell r="D1870" t="str">
            <v>444300089998</v>
          </cell>
          <cell r="E1870" t="str">
            <v>314440105700013</v>
          </cell>
        </row>
        <row r="1871">
          <cell r="B1871">
            <v>4400028392</v>
          </cell>
          <cell r="C1871" t="str">
            <v>Гулиев Видади Мустафа оглы</v>
          </cell>
          <cell r="D1871" t="str">
            <v>441400005322</v>
          </cell>
          <cell r="E1871" t="str">
            <v>304443720500043</v>
          </cell>
        </row>
        <row r="1872">
          <cell r="B1872">
            <v>4415160397</v>
          </cell>
          <cell r="C1872" t="str">
            <v>ГУЛИЕВ ДИЛМАН ВЕЛИ ОГЛЫ</v>
          </cell>
          <cell r="D1872" t="str">
            <v>441501158533</v>
          </cell>
          <cell r="E1872" t="str">
            <v>304443721200160</v>
          </cell>
        </row>
        <row r="1873">
          <cell r="B1873">
            <v>4400100541</v>
          </cell>
          <cell r="C1873" t="str">
            <v>Гулиева Галина Сергеевна</v>
          </cell>
          <cell r="D1873" t="str">
            <v>440800542023</v>
          </cell>
          <cell r="E1873" t="str">
            <v>317440100005384</v>
          </cell>
        </row>
        <row r="1874">
          <cell r="B1874">
            <v>4400131529</v>
          </cell>
          <cell r="C1874" t="str">
            <v>Гулин Александр Николаевич</v>
          </cell>
          <cell r="D1874" t="str">
            <v>441100000387</v>
          </cell>
          <cell r="E1874" t="str">
            <v>307443334600026</v>
          </cell>
        </row>
        <row r="1875">
          <cell r="B1875">
            <v>4400031376</v>
          </cell>
          <cell r="C1875" t="str">
            <v>Гулина Екатерина Владимировна</v>
          </cell>
          <cell r="D1875" t="str">
            <v>440120544129</v>
          </cell>
          <cell r="E1875" t="str">
            <v>317440100001191</v>
          </cell>
        </row>
        <row r="1876">
          <cell r="B1876">
            <v>4408100251</v>
          </cell>
          <cell r="C1876" t="str">
            <v>Гулькин Алексей Юрьевич</v>
          </cell>
          <cell r="D1876" t="str">
            <v>440800181232</v>
          </cell>
          <cell r="E1876" t="str">
            <v>304443323100020</v>
          </cell>
        </row>
        <row r="1877">
          <cell r="B1877">
            <v>4400100521</v>
          </cell>
          <cell r="C1877" t="str">
            <v>Гулькин Алексей Юрьевич</v>
          </cell>
          <cell r="D1877" t="str">
            <v>440800181232</v>
          </cell>
          <cell r="E1877" t="str">
            <v>304443323100020</v>
          </cell>
        </row>
        <row r="1878">
          <cell r="B1878">
            <v>4400012749</v>
          </cell>
          <cell r="C1878" t="str">
            <v>Гулюгин Александр Юрьевич</v>
          </cell>
          <cell r="D1878" t="str">
            <v>444100094655</v>
          </cell>
          <cell r="E1878" t="str">
            <v>304440130300324</v>
          </cell>
        </row>
        <row r="1879">
          <cell r="B1879">
            <v>4400190263</v>
          </cell>
          <cell r="C1879" t="str">
            <v>Гуляев Александр Александрович</v>
          </cell>
          <cell r="D1879" t="str">
            <v>441800069962</v>
          </cell>
          <cell r="E1879" t="str">
            <v>304443625800016</v>
          </cell>
        </row>
        <row r="1880">
          <cell r="B1880">
            <v>4400017811</v>
          </cell>
          <cell r="C1880" t="str">
            <v>Гуляев Александр Валерьевич</v>
          </cell>
          <cell r="D1880" t="str">
            <v>440103070334</v>
          </cell>
          <cell r="E1880" t="str">
            <v>305440100600161</v>
          </cell>
        </row>
        <row r="1881">
          <cell r="B1881">
            <v>4400190261</v>
          </cell>
          <cell r="C1881" t="str">
            <v>Гуляев Евгений Константинович</v>
          </cell>
          <cell r="D1881" t="str">
            <v>441800194667</v>
          </cell>
          <cell r="E1881" t="str">
            <v>305443616100026</v>
          </cell>
        </row>
        <row r="1882">
          <cell r="B1882">
            <v>4400022365</v>
          </cell>
          <cell r="C1882" t="str">
            <v>Гуляева Светлана Вячеславовна</v>
          </cell>
          <cell r="D1882" t="str">
            <v>440125042387</v>
          </cell>
          <cell r="E1882" t="str">
            <v>309440117500042</v>
          </cell>
        </row>
        <row r="1883">
          <cell r="B1883">
            <v>4400322955</v>
          </cell>
          <cell r="C1883" t="str">
            <v>Гулякова Татьяна Владимировна</v>
          </cell>
          <cell r="D1883" t="str">
            <v>440700317994</v>
          </cell>
          <cell r="E1883" t="str">
            <v>304443614900069</v>
          </cell>
        </row>
        <row r="1884">
          <cell r="B1884">
            <v>4400211043</v>
          </cell>
          <cell r="C1884" t="str">
            <v>Гулящев Николай Юрьевич</v>
          </cell>
          <cell r="D1884" t="str">
            <v>440500048215</v>
          </cell>
          <cell r="E1884" t="str">
            <v>306440518700011</v>
          </cell>
        </row>
        <row r="1885">
          <cell r="B1885">
            <v>4400030906</v>
          </cell>
          <cell r="C1885" t="str">
            <v>Гурина Наталия Александровна</v>
          </cell>
          <cell r="D1885" t="str">
            <v>444400272605</v>
          </cell>
          <cell r="E1885" t="str">
            <v>316440100069049</v>
          </cell>
        </row>
        <row r="1886">
          <cell r="B1886">
            <v>4412140138</v>
          </cell>
          <cell r="C1886" t="str">
            <v>ГУРЫЛЕВ АЛЕКСАНДР МИХАЙЛОВИЧ</v>
          </cell>
          <cell r="D1886" t="str">
            <v>441200021158</v>
          </cell>
          <cell r="E1886" t="str">
            <v>304443933600032</v>
          </cell>
        </row>
        <row r="1887">
          <cell r="B1887">
            <v>4401446633</v>
          </cell>
          <cell r="C1887" t="str">
            <v>ГУРЫЛЕВА ЕЛЕНА ЛЮТЕРОВНА</v>
          </cell>
          <cell r="D1887" t="str">
            <v>444400210824</v>
          </cell>
          <cell r="E1887" t="str">
            <v>304440126000162</v>
          </cell>
        </row>
        <row r="1888">
          <cell r="B1888">
            <v>4405210336</v>
          </cell>
          <cell r="C1888" t="str">
            <v>ГУРЬЯНОВА НАТАЛИЯ ВИТАЛЬЕВНА</v>
          </cell>
          <cell r="D1888" t="str">
            <v>440500074134</v>
          </cell>
          <cell r="E1888" t="str">
            <v>304440503000043</v>
          </cell>
        </row>
        <row r="1889">
          <cell r="B1889">
            <v>4400011228</v>
          </cell>
          <cell r="C1889" t="str">
            <v>ГУСАРОВ СЕРГЕЙ НИКОЛАЕВИЧ</v>
          </cell>
          <cell r="D1889" t="str">
            <v>444400236903</v>
          </cell>
          <cell r="E1889" t="str">
            <v>304440124000286</v>
          </cell>
        </row>
        <row r="1890">
          <cell r="B1890">
            <v>4414445244</v>
          </cell>
          <cell r="C1890" t="str">
            <v>ГУСЕВ АЛЕКСАНДР ВИТАЛЬЕВИЧ</v>
          </cell>
          <cell r="D1890" t="str">
            <v>441400030826</v>
          </cell>
          <cell r="E1890" t="str">
            <v>304443710500031</v>
          </cell>
        </row>
        <row r="1891">
          <cell r="B1891">
            <v>4400013662</v>
          </cell>
          <cell r="C1891" t="str">
            <v>Гусев Александр Евгеньевич</v>
          </cell>
          <cell r="D1891" t="str">
            <v>440106749325</v>
          </cell>
          <cell r="E1891" t="str">
            <v>305440135700042</v>
          </cell>
        </row>
        <row r="1892">
          <cell r="B1892">
            <v>4436321096</v>
          </cell>
          <cell r="C1892" t="str">
            <v>ГУСЕВ АЛЕКСЕЙ СЕРГЕЕВИЧ</v>
          </cell>
          <cell r="D1892" t="str">
            <v>440702440810</v>
          </cell>
          <cell r="E1892" t="str">
            <v>304443606100032</v>
          </cell>
        </row>
        <row r="1893">
          <cell r="B1893">
            <v>4400031855</v>
          </cell>
          <cell r="C1893" t="str">
            <v>Гусев Максим Константинович</v>
          </cell>
          <cell r="D1893" t="str">
            <v>440125686409</v>
          </cell>
          <cell r="E1893" t="str">
            <v>316440100080271</v>
          </cell>
        </row>
        <row r="1894">
          <cell r="B1894">
            <v>4400161189</v>
          </cell>
          <cell r="C1894" t="str">
            <v>Гусева Галина Николаевна</v>
          </cell>
          <cell r="D1894" t="str">
            <v>441500697028</v>
          </cell>
          <cell r="E1894" t="str">
            <v>315443700005407</v>
          </cell>
        </row>
        <row r="1895">
          <cell r="B1895">
            <v>4400170351</v>
          </cell>
          <cell r="C1895" t="str">
            <v>Гусева Ирина Викторовна</v>
          </cell>
          <cell r="D1895" t="str">
            <v>441600552805</v>
          </cell>
          <cell r="E1895" t="str">
            <v>304443401900032</v>
          </cell>
        </row>
        <row r="1896">
          <cell r="B1896">
            <v>4424260113</v>
          </cell>
          <cell r="C1896" t="str">
            <v>ГУСЕВА ЛАРИСА ВЛАДИМИРОВНА</v>
          </cell>
          <cell r="D1896" t="str">
            <v>442400001986</v>
          </cell>
          <cell r="E1896" t="str">
            <v>304443625900031</v>
          </cell>
        </row>
        <row r="1897">
          <cell r="B1897">
            <v>4400280554</v>
          </cell>
          <cell r="C1897" t="str">
            <v>Гусева Наталья Николаевна</v>
          </cell>
          <cell r="D1897" t="str">
            <v>442600888356</v>
          </cell>
          <cell r="E1897" t="str">
            <v>314443326500022</v>
          </cell>
        </row>
        <row r="1898">
          <cell r="B1898">
            <v>4400011845</v>
          </cell>
          <cell r="C1898" t="str">
            <v>ГУСЕВА ОЛЬГА АЛЕКСАНДРОВНА</v>
          </cell>
          <cell r="D1898" t="str">
            <v>441400049538</v>
          </cell>
          <cell r="E1898" t="str">
            <v>304443719400027</v>
          </cell>
        </row>
        <row r="1899">
          <cell r="B1899">
            <v>4401459768</v>
          </cell>
          <cell r="C1899" t="str">
            <v>ГУСЕВА ОЛЬГА ВИКТОРОВНА</v>
          </cell>
          <cell r="D1899" t="str">
            <v>440101030150</v>
          </cell>
          <cell r="E1899" t="str">
            <v>304440109100228</v>
          </cell>
        </row>
        <row r="1900">
          <cell r="B1900">
            <v>4400025969</v>
          </cell>
          <cell r="C1900" t="str">
            <v>Гусейнов Фаган Ибрагимхалил оглы</v>
          </cell>
          <cell r="D1900" t="str">
            <v>440125013185</v>
          </cell>
          <cell r="E1900" t="str">
            <v>310440106800028</v>
          </cell>
        </row>
        <row r="1901">
          <cell r="B1901">
            <v>4400160936</v>
          </cell>
          <cell r="C1901" t="str">
            <v>Гусляков Андрей Андреевич</v>
          </cell>
          <cell r="D1901" t="str">
            <v>441500856302</v>
          </cell>
          <cell r="E1901" t="str">
            <v>311443707600090</v>
          </cell>
        </row>
        <row r="1902">
          <cell r="B1902">
            <v>4400160453</v>
          </cell>
          <cell r="C1902" t="str">
            <v>Гусляков Сергей Андреевич</v>
          </cell>
          <cell r="D1902" t="str">
            <v>441500099684</v>
          </cell>
          <cell r="E1902" t="str">
            <v>304443735200031</v>
          </cell>
        </row>
        <row r="1903">
          <cell r="B1903">
            <v>4415160306</v>
          </cell>
          <cell r="C1903" t="str">
            <v>ГУСЛЯКОВА ВЕРА ИВАНОВНА</v>
          </cell>
          <cell r="D1903" t="str">
            <v>441500575911</v>
          </cell>
          <cell r="E1903" t="str">
            <v>304443731600029</v>
          </cell>
        </row>
        <row r="1904">
          <cell r="B1904">
            <v>4400032024</v>
          </cell>
          <cell r="C1904" t="str">
            <v>Густомесова Надежда Николаевна</v>
          </cell>
          <cell r="D1904" t="str">
            <v>440118158260</v>
          </cell>
          <cell r="E1904" t="str">
            <v>313440118500016</v>
          </cell>
        </row>
        <row r="1905">
          <cell r="B1905">
            <v>4400210890</v>
          </cell>
          <cell r="C1905" t="str">
            <v>Гущин Иван Иванович</v>
          </cell>
          <cell r="D1905" t="str">
            <v>440500374402</v>
          </cell>
          <cell r="E1905" t="str">
            <v>304440514500028</v>
          </cell>
        </row>
        <row r="1906">
          <cell r="B1906">
            <v>4405210409</v>
          </cell>
          <cell r="C1906" t="str">
            <v>ГЮЛАЛИВ САХИБ САЛМАН ОГЛЫ</v>
          </cell>
          <cell r="D1906" t="str">
            <v>441900018457</v>
          </cell>
          <cell r="E1906" t="str">
            <v>304440534200010</v>
          </cell>
        </row>
        <row r="1907">
          <cell r="B1907">
            <v>4400025145</v>
          </cell>
          <cell r="C1907" t="str">
            <v>ДАБАГЯН ГЕННАДИЙ СУРЕНОВИЧ</v>
          </cell>
          <cell r="D1907" t="str">
            <v>444200277130</v>
          </cell>
          <cell r="E1907" t="str">
            <v>308440125300148</v>
          </cell>
        </row>
        <row r="1908">
          <cell r="B1908">
            <v>4400131186</v>
          </cell>
          <cell r="C1908" t="str">
            <v>ДАВТЯН АРСЕН АРТАВАЗДОВИЧ</v>
          </cell>
          <cell r="D1908" t="str">
            <v>441100924163</v>
          </cell>
          <cell r="E1908" t="str">
            <v>309443305100020</v>
          </cell>
        </row>
        <row r="1909">
          <cell r="B1909">
            <v>4401383315</v>
          </cell>
          <cell r="C1909" t="str">
            <v>ДАВЫДОВ ГЕННАДИЙ ЮРЬЕВИЧ</v>
          </cell>
          <cell r="D1909" t="str">
            <v>444300125935</v>
          </cell>
          <cell r="E1909" t="str">
            <v>304440105000040</v>
          </cell>
        </row>
        <row r="1910">
          <cell r="B1910">
            <v>4401429154</v>
          </cell>
          <cell r="C1910" t="str">
            <v>ДАДАШЕВ КАХРУМАН ЗАЙНУТДИНОВИЧ</v>
          </cell>
          <cell r="D1910" t="str">
            <v>444300314900</v>
          </cell>
          <cell r="E1910" t="str">
            <v>304440104400164</v>
          </cell>
        </row>
        <row r="1911">
          <cell r="B1911">
            <v>4400181067</v>
          </cell>
          <cell r="C1911" t="str">
            <v>ДАЙТБЕГОВ ДЖАМАЛ МАГОМЕДОВИЧ</v>
          </cell>
          <cell r="D1911" t="str">
            <v>440402392072</v>
          </cell>
          <cell r="E1911" t="str">
            <v>311443410500051</v>
          </cell>
        </row>
        <row r="1912">
          <cell r="B1912">
            <v>4400029271</v>
          </cell>
          <cell r="C1912" t="str">
            <v>Данилина Ольга Анатольевна</v>
          </cell>
          <cell r="D1912" t="str">
            <v>440120002165</v>
          </cell>
          <cell r="E1912" t="str">
            <v>315440100004955</v>
          </cell>
        </row>
        <row r="1913">
          <cell r="B1913">
            <v>4400161125</v>
          </cell>
          <cell r="C1913" t="str">
            <v>ДНП "БЕРЕГА"</v>
          </cell>
          <cell r="D1913" t="str">
            <v>4415007473</v>
          </cell>
          <cell r="E1913" t="str">
            <v>1144437001037</v>
          </cell>
        </row>
        <row r="1914">
          <cell r="B1914">
            <v>4400161058</v>
          </cell>
          <cell r="C1914" t="str">
            <v>ДНП "ВОЛЖСКИЙ БЕРЕГ"</v>
          </cell>
          <cell r="D1914" t="str">
            <v>4415002370</v>
          </cell>
          <cell r="E1914" t="str">
            <v>1134437000280</v>
          </cell>
        </row>
        <row r="1915">
          <cell r="B1915">
            <v>4400025667</v>
          </cell>
          <cell r="C1915" t="str">
            <v>ДНП "ВЫСОКИЙ БЕРЕГ"</v>
          </cell>
          <cell r="D1915" t="str">
            <v>4401137592</v>
          </cell>
          <cell r="E1915" t="str">
            <v>1124401007983</v>
          </cell>
        </row>
        <row r="1916">
          <cell r="B1916">
            <v>4400020791</v>
          </cell>
          <cell r="C1916" t="str">
            <v>ДНП "ДАЧНИК"</v>
          </cell>
          <cell r="D1916" t="str">
            <v>4401100810</v>
          </cell>
          <cell r="E1916" t="str">
            <v>1094401003212</v>
          </cell>
        </row>
        <row r="1917">
          <cell r="B1917">
            <v>4400160966</v>
          </cell>
          <cell r="C1917" t="str">
            <v>ДНП "КРАСИВАЯ ЗЕМЛЯ"</v>
          </cell>
          <cell r="D1917" t="str">
            <v>4415000799</v>
          </cell>
          <cell r="E1917" t="str">
            <v>1114437000919</v>
          </cell>
        </row>
        <row r="1918">
          <cell r="B1918">
            <v>4400018799</v>
          </cell>
          <cell r="C1918" t="str">
            <v>ДНП "ХУТОРОК"</v>
          </cell>
          <cell r="D1918" t="str">
            <v>4401086806</v>
          </cell>
          <cell r="E1918" t="str">
            <v>1084401002443</v>
          </cell>
        </row>
        <row r="1919">
          <cell r="B1919">
            <v>4400030741</v>
          </cell>
          <cell r="C1919" t="str">
            <v>ДНТ "БЕЗГАЧЕВСКИЕ ДАЧИ"</v>
          </cell>
          <cell r="D1919" t="str">
            <v>4401173640</v>
          </cell>
          <cell r="E1919" t="str">
            <v>1164401056841</v>
          </cell>
        </row>
        <row r="1920">
          <cell r="B1920">
            <v>4400019766</v>
          </cell>
          <cell r="C1920" t="str">
            <v>Дачное некоммерческое товарищество "Весна"</v>
          </cell>
          <cell r="D1920" t="str">
            <v>4414006540</v>
          </cell>
          <cell r="E1920" t="str">
            <v>1074400000278</v>
          </cell>
        </row>
        <row r="1921">
          <cell r="B1921">
            <v>4400300363</v>
          </cell>
          <cell r="C1921" t="str">
            <v>ТОВАРИЩЕСТВО "ДОМНИНО"</v>
          </cell>
          <cell r="D1921" t="str">
            <v>4428003557</v>
          </cell>
          <cell r="E1921" t="str">
            <v>1094432000156</v>
          </cell>
        </row>
        <row r="1922">
          <cell r="B1922">
            <v>4400460332</v>
          </cell>
          <cell r="C1922" t="str">
            <v>ДНТ "ДОМОДЕДОВО"</v>
          </cell>
          <cell r="D1922" t="str">
            <v>4431004751</v>
          </cell>
          <cell r="E1922" t="str">
            <v>1164401061505</v>
          </cell>
        </row>
        <row r="1923">
          <cell r="B1923">
            <v>4400028275</v>
          </cell>
          <cell r="C1923" t="str">
            <v>ДНТ "ДРУЖБА"</v>
          </cell>
          <cell r="D1923" t="str">
            <v>4414006660</v>
          </cell>
          <cell r="E1923" t="str">
            <v>1144437001301</v>
          </cell>
        </row>
        <row r="1924">
          <cell r="B1924">
            <v>7606067799</v>
          </cell>
          <cell r="C1924" t="str">
            <v>ДНТ "МУРАВЕЙ"</v>
          </cell>
          <cell r="D1924" t="str">
            <v>7606073200</v>
          </cell>
          <cell r="E1924" t="str">
            <v>1097606000755</v>
          </cell>
        </row>
        <row r="1925">
          <cell r="B1925">
            <v>4400021150</v>
          </cell>
          <cell r="C1925" t="str">
            <v>ДНТ "НИВА"</v>
          </cell>
          <cell r="D1925" t="str">
            <v>4414009260</v>
          </cell>
          <cell r="E1925" t="str">
            <v>1024402237452</v>
          </cell>
        </row>
        <row r="1926">
          <cell r="B1926">
            <v>4400230584</v>
          </cell>
          <cell r="C1926" t="str">
            <v>ДНТ "СУББОТИНСКАЯ ГОРКА"</v>
          </cell>
          <cell r="D1926" t="str">
            <v>4421006083</v>
          </cell>
          <cell r="E1926" t="str">
            <v>1114439000598</v>
          </cell>
        </row>
        <row r="1927">
          <cell r="B1927">
            <v>4400160981</v>
          </cell>
          <cell r="C1927" t="str">
            <v>ДПК "ВОСТОК"</v>
          </cell>
          <cell r="D1927" t="str">
            <v>4415001016</v>
          </cell>
          <cell r="E1927" t="str">
            <v>1114437001194</v>
          </cell>
        </row>
        <row r="1928">
          <cell r="B1928">
            <v>4410120140</v>
          </cell>
          <cell r="C1928" t="str">
            <v>ДВОРЕЦКАЯ СВЕТЛАНА ВЕНИАМИНОВНА</v>
          </cell>
          <cell r="D1928" t="str">
            <v>441000010896</v>
          </cell>
          <cell r="E1928" t="str">
            <v>312443615900011</v>
          </cell>
        </row>
        <row r="1929">
          <cell r="B1929">
            <v>4400200787</v>
          </cell>
          <cell r="C1929" t="str">
            <v>ДВОРЯДКИНА МАРИНА СЕРГЕЕВНА</v>
          </cell>
          <cell r="D1929" t="str">
            <v>440601371616</v>
          </cell>
          <cell r="E1929" t="str">
            <v>311443413600042</v>
          </cell>
        </row>
        <row r="1930">
          <cell r="B1930">
            <v>4401010519</v>
          </cell>
          <cell r="C1930" t="str">
            <v>ДЕДУХ ИРИНА АНАТОЛЬЕВНА</v>
          </cell>
          <cell r="D1930" t="str">
            <v>444200344531</v>
          </cell>
          <cell r="E1930" t="str">
            <v>304440136200396</v>
          </cell>
        </row>
        <row r="1931">
          <cell r="B1931">
            <v>4400024841</v>
          </cell>
          <cell r="C1931" t="str">
            <v>ДЕМЕНТЬЕВА ИРИНА НИКОЛАЕВНА</v>
          </cell>
          <cell r="D1931" t="str">
            <v>440109629160</v>
          </cell>
          <cell r="E1931" t="str">
            <v>312440103200011</v>
          </cell>
        </row>
        <row r="1932">
          <cell r="B1932">
            <v>4400019536</v>
          </cell>
          <cell r="C1932" t="str">
            <v>Денискин Андрей Викторович</v>
          </cell>
          <cell r="D1932" t="str">
            <v>440100834648</v>
          </cell>
          <cell r="E1932" t="str">
            <v>308440119700031</v>
          </cell>
        </row>
        <row r="1933">
          <cell r="B1933">
            <v>4401370369</v>
          </cell>
          <cell r="C1933" t="str">
            <v>ДЕПАРТАМЕНТ ГРЦ И Т КО</v>
          </cell>
          <cell r="D1933" t="str">
            <v>4443024537</v>
          </cell>
          <cell r="E1933" t="str">
            <v>1024400518548</v>
          </cell>
        </row>
        <row r="1934">
          <cell r="B1934">
            <v>4401370798</v>
          </cell>
          <cell r="C1934" t="str">
            <v>Департамент здравоохранения Костромской области</v>
          </cell>
          <cell r="D1934" t="str">
            <v>4401004514</v>
          </cell>
          <cell r="E1934" t="str">
            <v>1024400523564</v>
          </cell>
        </row>
        <row r="1935">
          <cell r="B1935">
            <v>4401370344</v>
          </cell>
          <cell r="C1935" t="str">
            <v>ДЕПИМУЩЕСТВО КОСТРОМСКОЙ ОБЛАСТИ</v>
          </cell>
          <cell r="D1935" t="str">
            <v>4401011825</v>
          </cell>
          <cell r="E1935" t="str">
            <v>1024400511926</v>
          </cell>
        </row>
        <row r="1936">
          <cell r="B1936">
            <v>4400015672</v>
          </cell>
          <cell r="C1936" t="str">
            <v>ДЕПАРТАМЕНТ ЛЕСНОГО ХОЗЯЙСТВА КОСТРОМСКОЙ ОБЛАСТИ</v>
          </cell>
          <cell r="D1936" t="str">
            <v>4401071292</v>
          </cell>
          <cell r="E1936" t="str">
            <v>1074401000112</v>
          </cell>
        </row>
        <row r="1937">
          <cell r="B1937">
            <v>4401440754</v>
          </cell>
          <cell r="C1937" t="str">
            <v>Департамент образования и науки Костромской области</v>
          </cell>
          <cell r="D1937" t="str">
            <v>4401004835</v>
          </cell>
          <cell r="E1937" t="str">
            <v>1024400521111</v>
          </cell>
        </row>
        <row r="1938">
          <cell r="B1938">
            <v>4400014061</v>
          </cell>
          <cell r="C1938" t="str">
            <v>ДТЗ КОСТРОМСКОЙ ОБЛАСТИ</v>
          </cell>
          <cell r="D1938" t="str">
            <v>4401071253</v>
          </cell>
          <cell r="E1938" t="str">
            <v>1074401000035</v>
          </cell>
        </row>
        <row r="1939">
          <cell r="B1939">
            <v>4401370390</v>
          </cell>
          <cell r="C1939" t="str">
            <v>ДЕПТРУДСОЦЗАЩИТЫ КОСТРОМСКОЙ ОБЛАСТИ</v>
          </cell>
          <cell r="D1939" t="str">
            <v>4401011720</v>
          </cell>
          <cell r="E1939" t="str">
            <v>1024400532860</v>
          </cell>
        </row>
        <row r="1940">
          <cell r="B1940">
            <v>4401437268</v>
          </cell>
          <cell r="C1940" t="str">
            <v>ДПР КОСТРОМСКОЙ ОБЛАСТИ</v>
          </cell>
          <cell r="D1940" t="str">
            <v>4401023588</v>
          </cell>
          <cell r="E1940" t="str">
            <v>1024400529053</v>
          </cell>
        </row>
        <row r="1941">
          <cell r="B1941">
            <v>4401370522</v>
          </cell>
          <cell r="C1941" t="str">
            <v>ДЕПСТРОЙ КОСТРОМСКОЙ ОБЛАСТИ</v>
          </cell>
          <cell r="D1941" t="str">
            <v>4401016044</v>
          </cell>
          <cell r="E1941" t="str">
            <v>1024400529108</v>
          </cell>
        </row>
        <row r="1942">
          <cell r="B1942">
            <v>4401370497</v>
          </cell>
          <cell r="C1942" t="str">
            <v>ДЕПАРТАМЕНТ ТЭК И ЖКХ КОСТРОМСКОЙ ОБЛАСТИ</v>
          </cell>
          <cell r="D1942" t="str">
            <v>4443024720</v>
          </cell>
          <cell r="E1942" t="str">
            <v>1024400525544</v>
          </cell>
        </row>
        <row r="1943">
          <cell r="B1943">
            <v>4401344510</v>
          </cell>
          <cell r="C1943" t="str">
            <v>ДТ И ДХ КОСТРОМСКОЙ ОБЛАСТИ</v>
          </cell>
          <cell r="D1943" t="str">
            <v>4401015844</v>
          </cell>
          <cell r="E1943" t="str">
            <v>1024400527777</v>
          </cell>
        </row>
        <row r="1944">
          <cell r="B1944">
            <v>4401370310</v>
          </cell>
          <cell r="C1944" t="str">
            <v>Департамент финансов Костромской области</v>
          </cell>
          <cell r="D1944" t="str">
            <v>4401006423</v>
          </cell>
          <cell r="E1944" t="str">
            <v>1024400516084</v>
          </cell>
        </row>
        <row r="1945">
          <cell r="B1945">
            <v>4400025133</v>
          </cell>
          <cell r="C1945" t="str">
            <v>ДЕПФИНКОНТРОЛЬ КОСТРОМСКОЙ ОБЛАСТИ</v>
          </cell>
          <cell r="D1945" t="str">
            <v>4401135059</v>
          </cell>
          <cell r="E1945" t="str">
            <v>1124401005090</v>
          </cell>
        </row>
        <row r="1946">
          <cell r="B1946">
            <v>4400012666</v>
          </cell>
          <cell r="C1946" t="str">
            <v>ДЕПЭКОНОМРАЗВИТИЯ КОСТРОМСКОЙ ОБЛАСТИ</v>
          </cell>
          <cell r="D1946" t="str">
            <v>4401055340</v>
          </cell>
          <cell r="E1946" t="str">
            <v>1054408684110</v>
          </cell>
        </row>
        <row r="1947">
          <cell r="B1947">
            <v>4400019734</v>
          </cell>
          <cell r="C1947" t="str">
            <v>ДЕРЕВЩИКОВ ДМИТРИЙ ВАДИМОВИЧ</v>
          </cell>
          <cell r="D1947" t="str">
            <v>440116622007</v>
          </cell>
          <cell r="E1947" t="str">
            <v>309440107000019</v>
          </cell>
        </row>
        <row r="1948">
          <cell r="B1948">
            <v>4400323000</v>
          </cell>
          <cell r="C1948" t="str">
            <v>Деянов Герман Юрьевич</v>
          </cell>
          <cell r="D1948" t="str">
            <v>440700524214</v>
          </cell>
          <cell r="E1948" t="str">
            <v>314443613400020</v>
          </cell>
        </row>
        <row r="1949">
          <cell r="B1949">
            <v>4400024309</v>
          </cell>
          <cell r="C1949" t="str">
            <v>ДЖАНКОВИЧ АННА АЛЕКСАНДРОВНА</v>
          </cell>
          <cell r="D1949" t="str">
            <v>440119212859</v>
          </cell>
          <cell r="E1949" t="str">
            <v>310440106000072</v>
          </cell>
        </row>
        <row r="1950">
          <cell r="B1950">
            <v>4400021996</v>
          </cell>
          <cell r="C1950" t="str">
            <v>ДМИТРИЕВ АНАТОЛИЙ РОМАНОВИЧ</v>
          </cell>
          <cell r="D1950" t="str">
            <v>440106824438</v>
          </cell>
          <cell r="E1950" t="str">
            <v>310440115500018</v>
          </cell>
        </row>
        <row r="1951">
          <cell r="B1951">
            <v>4400023540</v>
          </cell>
          <cell r="C1951" t="str">
            <v>ДМИТРИЕВ ПАВЕЛ ВЛАДИМИРОВИЧ</v>
          </cell>
          <cell r="D1951" t="str">
            <v>440103250320</v>
          </cell>
          <cell r="E1951" t="str">
            <v>310440124500060</v>
          </cell>
        </row>
        <row r="1952">
          <cell r="B1952">
            <v>4401449398</v>
          </cell>
          <cell r="C1952" t="str">
            <v>ДМИТРИЕВА МАРИНА ВЛАДИМИРОВНА</v>
          </cell>
          <cell r="D1952" t="str">
            <v>440103093839</v>
          </cell>
          <cell r="E1952" t="str">
            <v>304440129600230</v>
          </cell>
        </row>
        <row r="1953">
          <cell r="B1953">
            <v>4422240058</v>
          </cell>
          <cell r="C1953" t="str">
            <v>ДОБРОУМОВСКАЯ СЕЛЬСКАЯ АДМИНИСТРАЦИЯ</v>
          </cell>
          <cell r="D1953" t="str">
            <v>4422000493</v>
          </cell>
          <cell r="E1953" t="str">
            <v>1024402432570</v>
          </cell>
        </row>
        <row r="1954">
          <cell r="B1954">
            <v>4408100188</v>
          </cell>
          <cell r="C1954" t="str">
            <v>ДОДОН КОНСТАНТИН МИХАЙЛОВИЧ</v>
          </cell>
          <cell r="D1954" t="str">
            <v>440800028604</v>
          </cell>
          <cell r="E1954" t="str">
            <v>304443330800019</v>
          </cell>
        </row>
        <row r="1955">
          <cell r="B1955">
            <v>4400240219</v>
          </cell>
          <cell r="C1955" t="str">
            <v>ДОЛА ОЛЕГ ПЕТРОВИЧ</v>
          </cell>
          <cell r="D1955" t="str">
            <v>442200137605</v>
          </cell>
          <cell r="E1955" t="str">
            <v>309443803700017</v>
          </cell>
        </row>
        <row r="1956">
          <cell r="B1956">
            <v>4400014901</v>
          </cell>
          <cell r="C1956" t="str">
            <v>Долгобородова Лариса Алексеевна</v>
          </cell>
          <cell r="D1956" t="str">
            <v>440106739140</v>
          </cell>
          <cell r="E1956" t="str">
            <v>305440124800070</v>
          </cell>
        </row>
        <row r="1957">
          <cell r="B1957">
            <v>4400200894</v>
          </cell>
          <cell r="C1957" t="str">
            <v>Доля Оксана Витальевна</v>
          </cell>
          <cell r="D1957" t="str">
            <v>440601488540</v>
          </cell>
          <cell r="E1957" t="str">
            <v>306443527100025</v>
          </cell>
        </row>
        <row r="1958">
          <cell r="B1958">
            <v>4427290048</v>
          </cell>
          <cell r="C1958" t="str">
            <v>ДОМ ОТДЫХА БЕРЕНДЕЕВЫ ПОЛЯНЫ ЗАКРЫТОГО АКЦИОНЕРНОГО ОБЩЕСТВА СОЦИАЛЬНОГО ТУРИЗМА</v>
          </cell>
          <cell r="D1958" t="str">
            <v>4443009641</v>
          </cell>
          <cell r="E1958" t="str">
            <v>1024400516601</v>
          </cell>
        </row>
        <row r="1959">
          <cell r="B1959">
            <v>4415160067</v>
          </cell>
          <cell r="C1959" t="str">
            <v>ДОМ ОТДЫХА ВОЛЖСКИЙ ПРИБОЙ ФИЛИАЛ ЗАКРЫТОГО АКЦИОНЕРНОГО ОБЩЕСТВА КОСТРОМАТУРИСТ</v>
          </cell>
          <cell r="D1959" t="str">
            <v>4443009641</v>
          </cell>
          <cell r="E1959" t="str">
            <v>1024400516601</v>
          </cell>
        </row>
        <row r="1960">
          <cell r="B1960">
            <v>4400323198</v>
          </cell>
          <cell r="C1960" t="str">
            <v>Домке Галина Дмитриевна</v>
          </cell>
          <cell r="D1960" t="str">
            <v>440702893009</v>
          </cell>
          <cell r="E1960" t="str">
            <v>316440100063653</v>
          </cell>
        </row>
        <row r="1961">
          <cell r="B1961">
            <v>4400026102</v>
          </cell>
          <cell r="C1961" t="str">
            <v>Доморадов Сергей Валерьевич</v>
          </cell>
          <cell r="D1961" t="str">
            <v>444300307300</v>
          </cell>
          <cell r="E1961" t="str">
            <v>313440104500012</v>
          </cell>
        </row>
        <row r="1962">
          <cell r="B1962">
            <v>4400021183</v>
          </cell>
          <cell r="C1962" t="str">
            <v>Доморадова Мария Владимировна</v>
          </cell>
          <cell r="D1962" t="str">
            <v>440112429355</v>
          </cell>
          <cell r="E1962" t="str">
            <v>309440127200069</v>
          </cell>
        </row>
        <row r="1963">
          <cell r="B1963">
            <v>4428300043</v>
          </cell>
          <cell r="C1963" t="str">
            <v>Домославская сельская администрация Сусанинского района Костромской области</v>
          </cell>
          <cell r="D1963" t="str">
            <v>4428001165</v>
          </cell>
          <cell r="E1963" t="str">
            <v>1024401232790</v>
          </cell>
        </row>
        <row r="1964">
          <cell r="B1964">
            <v>4416170150</v>
          </cell>
          <cell r="C1964" t="str">
            <v>ДОРОГИНСКАЯ СЕЛЬСКАЯ АДМИНИСТРАЦИЯ</v>
          </cell>
          <cell r="D1964" t="str">
            <v>4416002580</v>
          </cell>
          <cell r="E1964" t="str">
            <v>1024401634707</v>
          </cell>
        </row>
        <row r="1965">
          <cell r="B1965">
            <v>4426280031</v>
          </cell>
          <cell r="C1965" t="str">
            <v>ДО "ХЛЕБОЗАВОД" ОАО "СОЛИГАЛИЧСКОЕ"</v>
          </cell>
          <cell r="D1965" t="str">
            <v>4426001473</v>
          </cell>
          <cell r="E1965" t="str">
            <v>1024401435871</v>
          </cell>
        </row>
        <row r="1966">
          <cell r="B1966">
            <v>4410120107</v>
          </cell>
          <cell r="C1966" t="str">
            <v>ДХ ООО "ВОХОМСКИЙ ХЛЕБОКОМБИНАТ"</v>
          </cell>
          <cell r="D1966" t="str">
            <v>4410000315</v>
          </cell>
          <cell r="E1966" t="str">
            <v>1024402433164</v>
          </cell>
        </row>
        <row r="1967">
          <cell r="B1967">
            <v>4416170028</v>
          </cell>
          <cell r="C1967" t="str">
            <v>ДХООО "ЗАГОТПРОМТОРГ"</v>
          </cell>
          <cell r="D1967" t="str">
            <v>4416000223</v>
          </cell>
          <cell r="E1967" t="str">
            <v>1024401633838</v>
          </cell>
        </row>
        <row r="1968">
          <cell r="B1968">
            <v>4416170027</v>
          </cell>
          <cell r="C1968" t="str">
            <v>ДХООО "ОБЩЕСТВЕННОЕ ПИТАНИЕ"</v>
          </cell>
          <cell r="D1968" t="str">
            <v>4416000216</v>
          </cell>
          <cell r="E1968" t="str">
            <v>1024401633662</v>
          </cell>
        </row>
        <row r="1969">
          <cell r="B1969">
            <v>4400140462</v>
          </cell>
          <cell r="C1969" t="str">
            <v>ДОУ МУНИЦИПАЛЬНЫЙ НОВО-БЕРЕЗОВЕЦКИЙ ДЕТСКИЙ САД</v>
          </cell>
          <cell r="D1969" t="str">
            <v>4412002533</v>
          </cell>
          <cell r="E1969" t="str">
            <v>1024402633859</v>
          </cell>
        </row>
        <row r="1970">
          <cell r="B1970">
            <v>4400322001</v>
          </cell>
          <cell r="C1970" t="str">
            <v>Дранишников Олег Витальевич</v>
          </cell>
          <cell r="D1970" t="str">
            <v>440700314070</v>
          </cell>
          <cell r="E1970" t="str">
            <v>306443604800030</v>
          </cell>
        </row>
        <row r="1971">
          <cell r="B1971">
            <v>4401456294</v>
          </cell>
          <cell r="C1971" t="str">
            <v>ДРАЧ ВАДИМ ВИКТОРОВИЧ</v>
          </cell>
          <cell r="D1971" t="str">
            <v>444300152270</v>
          </cell>
          <cell r="E1971" t="str">
            <v>304440109200068</v>
          </cell>
        </row>
        <row r="1972">
          <cell r="B1972">
            <v>4400029464</v>
          </cell>
          <cell r="C1972" t="str">
            <v>Дрожжин Сергей Евгеньевич</v>
          </cell>
          <cell r="D1972" t="str">
            <v>440106813370</v>
          </cell>
          <cell r="E1972" t="str">
            <v>315440100002593</v>
          </cell>
        </row>
        <row r="1973">
          <cell r="B1973">
            <v>4400024022</v>
          </cell>
          <cell r="C1973" t="str">
            <v>ДРУЖБИНА ЕЛЕНА ИГОРЕВНА</v>
          </cell>
          <cell r="D1973" t="str">
            <v>440127432826</v>
          </cell>
          <cell r="E1973" t="str">
            <v>311440109400011</v>
          </cell>
        </row>
        <row r="1974">
          <cell r="B1974">
            <v>4400322673</v>
          </cell>
          <cell r="C1974" t="str">
            <v>ДРУЖИНИН АНДРЕЙ ВАЛЕРЬЕВИЧ</v>
          </cell>
          <cell r="D1974" t="str">
            <v>440701640904</v>
          </cell>
          <cell r="E1974" t="str">
            <v>311443613200039</v>
          </cell>
        </row>
        <row r="1975">
          <cell r="B1975">
            <v>4400012111</v>
          </cell>
          <cell r="C1975" t="str">
            <v>Друзькина Лариса Владимировна</v>
          </cell>
          <cell r="D1975" t="str">
            <v>444400143991</v>
          </cell>
          <cell r="E1975" t="str">
            <v>304440122900334</v>
          </cell>
        </row>
        <row r="1976">
          <cell r="B1976">
            <v>4400024736</v>
          </cell>
          <cell r="C1976" t="str">
            <v>ДУБРОВСКАЯ НИНА АЛЕКСАНДРОВНА</v>
          </cell>
          <cell r="D1976" t="str">
            <v>525601322520</v>
          </cell>
          <cell r="E1976" t="str">
            <v>309440136200055</v>
          </cell>
        </row>
        <row r="1977">
          <cell r="B1977">
            <v>4400280295</v>
          </cell>
          <cell r="C1977" t="str">
            <v>ДУДИН АЛЕКСАНДР АЛЕКСАНДРОВИЧ</v>
          </cell>
          <cell r="D1977" t="str">
            <v>442600007424</v>
          </cell>
          <cell r="E1977" t="str">
            <v>304443309400069</v>
          </cell>
        </row>
        <row r="1978">
          <cell r="B1978">
            <v>4401446694</v>
          </cell>
          <cell r="C1978" t="str">
            <v>Дудин Александр Вячеславович</v>
          </cell>
          <cell r="D1978" t="str">
            <v>444400395558</v>
          </cell>
          <cell r="E1978" t="str">
            <v>304440132700038</v>
          </cell>
        </row>
        <row r="1979">
          <cell r="B1979">
            <v>4400280420</v>
          </cell>
          <cell r="C1979" t="str">
            <v>Дудин Алексей Александрович</v>
          </cell>
          <cell r="D1979" t="str">
            <v>442600152598</v>
          </cell>
          <cell r="E1979" t="str">
            <v>304443332000016</v>
          </cell>
        </row>
        <row r="1980">
          <cell r="B1980">
            <v>4426280176</v>
          </cell>
          <cell r="C1980" t="str">
            <v>ДУДИН ВАСИЛИЙ ВАСИЛЬЕВИЧ</v>
          </cell>
          <cell r="D1980" t="str">
            <v>442600017461</v>
          </cell>
          <cell r="E1980" t="str">
            <v>304443314200015</v>
          </cell>
        </row>
        <row r="1981">
          <cell r="B1981">
            <v>4400024762</v>
          </cell>
          <cell r="C1981" t="str">
            <v>ДУДИН ДМИТРИЙ ВЛАДИМИРОВИЧ</v>
          </cell>
          <cell r="D1981" t="str">
            <v>444100176107</v>
          </cell>
          <cell r="E1981" t="str">
            <v>311440131200112</v>
          </cell>
        </row>
        <row r="1982">
          <cell r="B1982">
            <v>4400170533</v>
          </cell>
          <cell r="C1982" t="str">
            <v>ДУДИН ИВАН АЛЕКСАНДРОВИЧ</v>
          </cell>
          <cell r="D1982" t="str">
            <v>441601134600</v>
          </cell>
          <cell r="E1982" t="str">
            <v>310443428000030</v>
          </cell>
        </row>
        <row r="1983">
          <cell r="B1983">
            <v>4400323143</v>
          </cell>
          <cell r="C1983" t="str">
            <v>Дудина Вероника Александровна</v>
          </cell>
          <cell r="D1983" t="str">
            <v>440701867461</v>
          </cell>
          <cell r="E1983" t="str">
            <v>315443600002421</v>
          </cell>
        </row>
        <row r="1984">
          <cell r="B1984">
            <v>4400322702</v>
          </cell>
          <cell r="C1984" t="str">
            <v>ДУДИНА ГАЛИНА БОРИСОВНА</v>
          </cell>
          <cell r="D1984" t="str">
            <v>443000125467</v>
          </cell>
          <cell r="E1984" t="str">
            <v>311443626900012</v>
          </cell>
        </row>
        <row r="1985">
          <cell r="B1985">
            <v>4400290593</v>
          </cell>
          <cell r="C1985" t="str">
            <v>ДУДИНА ГАЛИНА НИКОЛАЕВНА</v>
          </cell>
          <cell r="D1985" t="str">
            <v>442700648728</v>
          </cell>
          <cell r="E1985" t="str">
            <v>308443935000013</v>
          </cell>
        </row>
        <row r="1986">
          <cell r="B1986">
            <v>4400131018</v>
          </cell>
          <cell r="C1986" t="str">
            <v>Дума городского округа - город Галич Костромской области</v>
          </cell>
          <cell r="D1986" t="str">
            <v>4403004573</v>
          </cell>
          <cell r="E1986" t="str">
            <v>1074433000102</v>
          </cell>
        </row>
        <row r="1987">
          <cell r="B1987">
            <v>4400111030</v>
          </cell>
          <cell r="C1987" t="str">
            <v>ДУМА ГОРОДСКОГО ОКРУГА ГОРОД БУЙ КОСТРОМСКОЙ ОБЛАСТИ</v>
          </cell>
          <cell r="D1987" t="str">
            <v>4402006673</v>
          </cell>
          <cell r="E1987" t="str">
            <v>1054417367201</v>
          </cell>
        </row>
        <row r="1988">
          <cell r="B1988">
            <v>4400469988</v>
          </cell>
          <cell r="C1988" t="str">
            <v>ДУМА ГОРОДСКОГО ОКРУГА ГОРОД ВОЛГОРЕЧЕНСК</v>
          </cell>
          <cell r="D1988" t="str">
            <v>4431003349</v>
          </cell>
          <cell r="E1988" t="str">
            <v>1064437000088</v>
          </cell>
        </row>
        <row r="1989">
          <cell r="B1989">
            <v>4400321522</v>
          </cell>
          <cell r="C1989" t="str">
            <v>ДУМА ГОРОДСКОГО ОКРУГА ГОРОД ШАРЬЯ</v>
          </cell>
          <cell r="D1989" t="str">
            <v>4407007536</v>
          </cell>
          <cell r="E1989" t="str">
            <v>1054460389940</v>
          </cell>
        </row>
        <row r="1990">
          <cell r="B1990">
            <v>4400180661</v>
          </cell>
          <cell r="C1990" t="str">
            <v>Дьячкова Татьяна Алексеевна</v>
          </cell>
          <cell r="D1990" t="str">
            <v>440400065552</v>
          </cell>
          <cell r="E1990" t="str">
            <v>304443419000013</v>
          </cell>
        </row>
        <row r="1991">
          <cell r="B1991">
            <v>4400030626</v>
          </cell>
          <cell r="C1991" t="str">
            <v>Дабагян Армен Степанович</v>
          </cell>
          <cell r="D1991" t="str">
            <v>444100169607</v>
          </cell>
          <cell r="E1991" t="str">
            <v>311440130400092</v>
          </cell>
        </row>
        <row r="1992">
          <cell r="B1992">
            <v>4400290737</v>
          </cell>
          <cell r="C1992" t="str">
            <v>Давлатгириев Ахмед Зилаудинович</v>
          </cell>
          <cell r="D1992" t="str">
            <v>531103130503</v>
          </cell>
          <cell r="E1992" t="str">
            <v>316440100082558</v>
          </cell>
        </row>
        <row r="1993">
          <cell r="B1993">
            <v>4401448775</v>
          </cell>
          <cell r="C1993" t="str">
            <v>ДАВЫДОВ АЛЕКСАНДР НИКОЛАЕВИЧ</v>
          </cell>
          <cell r="D1993" t="str">
            <v>440101245691</v>
          </cell>
          <cell r="E1993" t="str">
            <v>304440133500296</v>
          </cell>
        </row>
        <row r="1994">
          <cell r="B1994">
            <v>4400015047</v>
          </cell>
          <cell r="C1994" t="str">
            <v>Давыдов Алексей Валерьевич</v>
          </cell>
          <cell r="D1994" t="str">
            <v>440106642822</v>
          </cell>
          <cell r="E1994" t="str">
            <v>304440118900126</v>
          </cell>
        </row>
        <row r="1995">
          <cell r="B1995">
            <v>4415160312</v>
          </cell>
          <cell r="C1995" t="str">
            <v>ДАВЫДОВ ВЛАДИМИР ВАЛЕРЬЕВИЧ</v>
          </cell>
          <cell r="D1995" t="str">
            <v>441501159417</v>
          </cell>
          <cell r="E1995" t="str">
            <v>304443707700027</v>
          </cell>
        </row>
        <row r="1996">
          <cell r="B1996">
            <v>4400025992</v>
          </cell>
          <cell r="C1996" t="str">
            <v>Давыдов Игорь Александрович</v>
          </cell>
          <cell r="D1996" t="str">
            <v>440106848816</v>
          </cell>
          <cell r="E1996" t="str">
            <v>305440110800035</v>
          </cell>
        </row>
        <row r="1997">
          <cell r="B1997">
            <v>4400029135</v>
          </cell>
          <cell r="C1997" t="str">
            <v>Давыдов Юрий Валерьевич</v>
          </cell>
          <cell r="D1997" t="str">
            <v>440106825632</v>
          </cell>
          <cell r="E1997" t="str">
            <v>315440100000450</v>
          </cell>
        </row>
        <row r="1998">
          <cell r="B1998">
            <v>4400012830</v>
          </cell>
          <cell r="C1998" t="str">
            <v>Дадажанов Анатолий Михайлович</v>
          </cell>
          <cell r="D1998" t="str">
            <v>440100929730</v>
          </cell>
          <cell r="E1998" t="str">
            <v>305440100900059</v>
          </cell>
        </row>
        <row r="1999">
          <cell r="B1999">
            <v>4432110660</v>
          </cell>
          <cell r="C1999" t="str">
            <v>Дадашов Шахлар Хасай оглы</v>
          </cell>
          <cell r="D1999" t="str">
            <v>440900539779</v>
          </cell>
          <cell r="E1999" t="str">
            <v>304443218700043</v>
          </cell>
        </row>
        <row r="2000">
          <cell r="B2000">
            <v>4400260403</v>
          </cell>
          <cell r="C2000" t="str">
            <v>Даллакян Анна Григорьевна</v>
          </cell>
          <cell r="D2000" t="str">
            <v>442401050312</v>
          </cell>
          <cell r="E2000" t="str">
            <v>311443633200042</v>
          </cell>
        </row>
        <row r="2001">
          <cell r="B2001">
            <v>4400180831</v>
          </cell>
          <cell r="C2001" t="str">
            <v>Дамаскина Наталья Алексеевна</v>
          </cell>
          <cell r="D2001" t="str">
            <v>440100635177</v>
          </cell>
          <cell r="E2001" t="str">
            <v>304443410300034</v>
          </cell>
        </row>
        <row r="2002">
          <cell r="B2002">
            <v>4400181106</v>
          </cell>
          <cell r="C2002" t="str">
            <v>Дамаскина Наталья Алексеевна</v>
          </cell>
          <cell r="D2002" t="str">
            <v>440100635177</v>
          </cell>
          <cell r="E2002" t="str">
            <v>304443410300034</v>
          </cell>
        </row>
        <row r="2003">
          <cell r="B2003">
            <v>4400031270</v>
          </cell>
          <cell r="C2003" t="str">
            <v>Данилина Ольга Анатольевна</v>
          </cell>
          <cell r="D2003" t="str">
            <v>440120002165</v>
          </cell>
          <cell r="E2003" t="str">
            <v>315440100004955</v>
          </cell>
        </row>
        <row r="2004">
          <cell r="B2004">
            <v>4400028105</v>
          </cell>
          <cell r="C2004" t="str">
            <v>Данилов Александр Владимирович</v>
          </cell>
          <cell r="D2004" t="str">
            <v>440106891280</v>
          </cell>
          <cell r="E2004" t="str">
            <v>312440117300048</v>
          </cell>
        </row>
        <row r="2005">
          <cell r="B2005">
            <v>4400220330</v>
          </cell>
          <cell r="C2005" t="str">
            <v>Данилов Лев Сергеевич</v>
          </cell>
          <cell r="D2005" t="str">
            <v>442000208961</v>
          </cell>
          <cell r="E2005" t="str">
            <v>314443609200046</v>
          </cell>
        </row>
        <row r="2006">
          <cell r="B2006">
            <v>4400015963</v>
          </cell>
          <cell r="C2006" t="str">
            <v>Данилов Олег Борисович</v>
          </cell>
          <cell r="D2006" t="str">
            <v>440106891995</v>
          </cell>
          <cell r="E2006" t="str">
            <v>306440124000098</v>
          </cell>
        </row>
        <row r="2007">
          <cell r="B2007">
            <v>4400015776</v>
          </cell>
          <cell r="C2007" t="str">
            <v>Данилова Ольга Васильевна</v>
          </cell>
          <cell r="D2007" t="str">
            <v>444400400783</v>
          </cell>
          <cell r="E2007" t="str">
            <v>304440127800327</v>
          </cell>
        </row>
        <row r="2008">
          <cell r="B2008">
            <v>4400321634</v>
          </cell>
          <cell r="C2008" t="str">
            <v>Данилова Ольга Геннадьевна</v>
          </cell>
          <cell r="D2008" t="str">
            <v>440701022954</v>
          </cell>
          <cell r="E2008" t="str">
            <v>304443621600010</v>
          </cell>
        </row>
        <row r="2009">
          <cell r="B2009">
            <v>4400030230</v>
          </cell>
          <cell r="C2009" t="str">
            <v>Данилычев Владислав Алексеевич</v>
          </cell>
          <cell r="D2009" t="str">
            <v>440101545568</v>
          </cell>
          <cell r="E2009" t="str">
            <v>316440100054813</v>
          </cell>
        </row>
        <row r="2010">
          <cell r="B2010">
            <v>4400160622</v>
          </cell>
          <cell r="C2010" t="str">
            <v>Даргаллы Вагиф Рагим Оглы</v>
          </cell>
          <cell r="D2010" t="str">
            <v>443101499412</v>
          </cell>
          <cell r="E2010" t="str">
            <v>306443730700012</v>
          </cell>
        </row>
        <row r="2011">
          <cell r="B2011">
            <v>4400030102</v>
          </cell>
          <cell r="C2011" t="str">
            <v>Дасаева Татьяна Анатольевна</v>
          </cell>
          <cell r="D2011" t="str">
            <v>440106886392</v>
          </cell>
          <cell r="E2011" t="str">
            <v>316440100052539</v>
          </cell>
        </row>
        <row r="2012">
          <cell r="B2012">
            <v>4400190370</v>
          </cell>
          <cell r="C2012" t="str">
            <v>Даутов Раис Мударисович</v>
          </cell>
          <cell r="D2012" t="str">
            <v>441800167617</v>
          </cell>
          <cell r="E2012" t="str">
            <v>314443636700031</v>
          </cell>
        </row>
        <row r="2013">
          <cell r="B2013">
            <v>4400021398</v>
          </cell>
          <cell r="C2013" t="str">
            <v>Д.С.Т. "ЮЖНОЕ"</v>
          </cell>
          <cell r="D2013" t="str">
            <v>4414013675</v>
          </cell>
          <cell r="E2013" t="str">
            <v>1094437000965</v>
          </cell>
        </row>
        <row r="2014">
          <cell r="B2014">
            <v>4400022756</v>
          </cell>
          <cell r="C2014" t="str">
            <v>ДНП "Волга"</v>
          </cell>
          <cell r="D2014" t="str">
            <v>4401106957</v>
          </cell>
          <cell r="E2014" t="str">
            <v>1104401002518</v>
          </cell>
        </row>
        <row r="2015">
          <cell r="B2015">
            <v>4400022757</v>
          </cell>
          <cell r="C2015" t="str">
            <v>ДНП "Волга-1"</v>
          </cell>
          <cell r="D2015" t="str">
            <v>4401106971</v>
          </cell>
          <cell r="E2015" t="str">
            <v>1104401002551</v>
          </cell>
        </row>
        <row r="2016">
          <cell r="B2016">
            <v>4400022758</v>
          </cell>
          <cell r="C2016" t="str">
            <v>ДНП "Волга-2"</v>
          </cell>
          <cell r="D2016" t="str">
            <v>4401106996</v>
          </cell>
          <cell r="E2016" t="str">
            <v>1104401002540</v>
          </cell>
        </row>
        <row r="2017">
          <cell r="B2017">
            <v>4400022759</v>
          </cell>
          <cell r="C2017" t="str">
            <v>ДНП "Волга-3"</v>
          </cell>
          <cell r="D2017" t="str">
            <v>4401106989</v>
          </cell>
          <cell r="E2017" t="str">
            <v>1104401002530</v>
          </cell>
        </row>
        <row r="2018">
          <cell r="B2018">
            <v>4400018858</v>
          </cell>
          <cell r="C2018" t="str">
            <v>ДНП "Волгарь"</v>
          </cell>
          <cell r="D2018" t="str">
            <v>4401114250</v>
          </cell>
          <cell r="E2018" t="str">
            <v>1114401001208</v>
          </cell>
        </row>
        <row r="2019">
          <cell r="B2019">
            <v>4400023453</v>
          </cell>
          <cell r="C2019" t="str">
            <v>ДНП "Остров"</v>
          </cell>
          <cell r="D2019" t="str">
            <v>4401131382</v>
          </cell>
          <cell r="E2019" t="str">
            <v>1124401000811</v>
          </cell>
        </row>
        <row r="2020">
          <cell r="B2020">
            <v>4400025008</v>
          </cell>
          <cell r="C2020" t="str">
            <v>ДНП "Погост"</v>
          </cell>
          <cell r="D2020" t="str">
            <v>4401133774</v>
          </cell>
          <cell r="E2020" t="str">
            <v>1124401003704</v>
          </cell>
        </row>
        <row r="2021">
          <cell r="B2021">
            <v>4400025369</v>
          </cell>
          <cell r="C2021" t="str">
            <v>ДНП "Содружество 44"</v>
          </cell>
          <cell r="D2021" t="str">
            <v>4401135179</v>
          </cell>
          <cell r="E2021" t="str">
            <v>1124401005300</v>
          </cell>
        </row>
        <row r="2022">
          <cell r="B2022">
            <v>4400023379</v>
          </cell>
          <cell r="C2022" t="str">
            <v>ДНП "Турыгино"</v>
          </cell>
          <cell r="D2022" t="str">
            <v>4401111474</v>
          </cell>
          <cell r="E2022" t="str">
            <v>1104401006775</v>
          </cell>
        </row>
        <row r="2023">
          <cell r="B2023">
            <v>4400023449</v>
          </cell>
          <cell r="C2023" t="str">
            <v>ДНП "Андрейково"</v>
          </cell>
          <cell r="D2023" t="str">
            <v>4401131424</v>
          </cell>
          <cell r="E2023" t="str">
            <v>1124401000866</v>
          </cell>
        </row>
        <row r="2024">
          <cell r="B2024">
            <v>4400023450</v>
          </cell>
          <cell r="C2024" t="str">
            <v>ДНП "Гомониха"</v>
          </cell>
          <cell r="D2024" t="str">
            <v>4401131417</v>
          </cell>
          <cell r="E2024" t="str">
            <v>1124401000844</v>
          </cell>
        </row>
        <row r="2025">
          <cell r="B2025">
            <v>4400017633</v>
          </cell>
          <cell r="C2025" t="str">
            <v>ДНТ "Боярские палаты"</v>
          </cell>
          <cell r="D2025" t="str">
            <v>4414012544</v>
          </cell>
          <cell r="E2025" t="str">
            <v>1074437001077</v>
          </cell>
        </row>
        <row r="2026">
          <cell r="B2026">
            <v>4401388217</v>
          </cell>
          <cell r="C2026" t="str">
            <v>ДНТ "Василек"</v>
          </cell>
          <cell r="D2026" t="str">
            <v>4401024101</v>
          </cell>
          <cell r="E2026" t="str">
            <v>1064401040274</v>
          </cell>
        </row>
        <row r="2027">
          <cell r="B2027">
            <v>4400018744</v>
          </cell>
          <cell r="C2027" t="str">
            <v>ДНТ "ПОСЕЙДОН"</v>
          </cell>
          <cell r="D2027" t="str">
            <v>4401086274</v>
          </cell>
          <cell r="E2027" t="str">
            <v>1084401002003</v>
          </cell>
        </row>
        <row r="2028">
          <cell r="B2028">
            <v>4400021626</v>
          </cell>
          <cell r="C2028" t="str">
            <v>ДНТ "Тихий уголок"</v>
          </cell>
          <cell r="D2028" t="str">
            <v>4414009510</v>
          </cell>
          <cell r="E2028" t="str">
            <v>1034477611497</v>
          </cell>
        </row>
        <row r="2029">
          <cell r="B2029">
            <v>4400022493</v>
          </cell>
          <cell r="C2029" t="str">
            <v>ДНТ "Труженик"</v>
          </cell>
          <cell r="D2029" t="str">
            <v>4401107319</v>
          </cell>
          <cell r="E2029" t="str">
            <v>1104401002848</v>
          </cell>
        </row>
        <row r="2030">
          <cell r="B2030">
            <v>4400025781</v>
          </cell>
          <cell r="C2030" t="str">
            <v>ДПК "Борщевка"</v>
          </cell>
          <cell r="D2030" t="str">
            <v>4414002120</v>
          </cell>
          <cell r="E2030" t="str">
            <v>1124437001633</v>
          </cell>
        </row>
        <row r="2031">
          <cell r="B2031">
            <v>4400021253</v>
          </cell>
          <cell r="C2031" t="str">
            <v>Дачный кооператив "Кузьминка"</v>
          </cell>
          <cell r="D2031" t="str">
            <v>4414003324</v>
          </cell>
          <cell r="E2031" t="str">
            <v>1024402238981</v>
          </cell>
        </row>
        <row r="2032">
          <cell r="B2032">
            <v>4400323141</v>
          </cell>
          <cell r="C2032" t="str">
            <v>Дашков Святослав Викторович</v>
          </cell>
          <cell r="D2032" t="str">
            <v>443000403749</v>
          </cell>
          <cell r="E2032" t="str">
            <v>315443600002722</v>
          </cell>
        </row>
        <row r="2033">
          <cell r="B2033">
            <v>4400025917</v>
          </cell>
          <cell r="C2033" t="str">
            <v>Дверницкая Татьяна Борисовна</v>
          </cell>
          <cell r="D2033" t="str">
            <v>444400026751</v>
          </cell>
          <cell r="E2033" t="str">
            <v>304440118800082</v>
          </cell>
        </row>
        <row r="2034">
          <cell r="B2034">
            <v>4400016611</v>
          </cell>
          <cell r="C2034" t="str">
            <v>Дверницкий Илья Иосифович</v>
          </cell>
          <cell r="D2034" t="str">
            <v>440107094946</v>
          </cell>
          <cell r="E2034" t="str">
            <v>308440102500010</v>
          </cell>
        </row>
        <row r="2035">
          <cell r="B2035">
            <v>4400240149</v>
          </cell>
          <cell r="C2035" t="str">
            <v>Дворецкий Владимир Иванович</v>
          </cell>
          <cell r="D2035" t="str">
            <v>442200243459</v>
          </cell>
          <cell r="E2035" t="str">
            <v>304443811300062</v>
          </cell>
        </row>
        <row r="2036">
          <cell r="B2036">
            <v>4400260415</v>
          </cell>
          <cell r="C2036" t="str">
            <v>Дворникова Татьяна Павловна</v>
          </cell>
          <cell r="D2036" t="str">
            <v>442400308760</v>
          </cell>
          <cell r="E2036" t="str">
            <v>308443605900021</v>
          </cell>
        </row>
        <row r="2037">
          <cell r="B2037">
            <v>4400017990</v>
          </cell>
          <cell r="C2037" t="str">
            <v>Двуреченский Александр Викторович</v>
          </cell>
          <cell r="D2037" t="str">
            <v>440122652120</v>
          </cell>
          <cell r="E2037" t="str">
            <v>307440114300012</v>
          </cell>
        </row>
        <row r="2038">
          <cell r="B2038">
            <v>4400015680</v>
          </cell>
          <cell r="C2038" t="str">
            <v>Девочкин Эдуард Витальевич</v>
          </cell>
          <cell r="D2038" t="str">
            <v>444300122726</v>
          </cell>
          <cell r="E2038" t="str">
            <v>305440104600012</v>
          </cell>
        </row>
        <row r="2039">
          <cell r="B2039">
            <v>4400120452</v>
          </cell>
          <cell r="C2039" t="str">
            <v>Девяткин Антон Васильевич</v>
          </cell>
          <cell r="D2039" t="str">
            <v>441001262007</v>
          </cell>
          <cell r="E2039" t="str">
            <v>311443817400010</v>
          </cell>
        </row>
        <row r="2040">
          <cell r="B2040">
            <v>4407320428</v>
          </cell>
          <cell r="C2040" t="str">
            <v>Девяткина Ирина Алексеевна</v>
          </cell>
          <cell r="D2040" t="str">
            <v>440700018828</v>
          </cell>
          <cell r="E2040" t="str">
            <v>311443622900012</v>
          </cell>
        </row>
        <row r="2041">
          <cell r="B2041">
            <v>4400027088</v>
          </cell>
          <cell r="C2041" t="str">
            <v>Дегтярева Ольга Леонидовна</v>
          </cell>
          <cell r="D2041" t="str">
            <v>440107532533</v>
          </cell>
          <cell r="E2041" t="str">
            <v>311440132700041</v>
          </cell>
        </row>
        <row r="2042">
          <cell r="B2042">
            <v>4400160413</v>
          </cell>
          <cell r="C2042" t="str">
            <v>ДЕГТЯРЕНКО ВЛАДИМИР ПЕТРОВИЧ</v>
          </cell>
          <cell r="D2042" t="str">
            <v>441500013341</v>
          </cell>
          <cell r="E2042" t="str">
            <v>304443736500075</v>
          </cell>
        </row>
        <row r="2043">
          <cell r="B2043">
            <v>4400181186</v>
          </cell>
          <cell r="C2043" t="str">
            <v>Дедова Елена Владимировна</v>
          </cell>
          <cell r="D2043" t="str">
            <v>440400808624</v>
          </cell>
          <cell r="E2043" t="str">
            <v>315443400001570</v>
          </cell>
        </row>
        <row r="2044">
          <cell r="B2044">
            <v>4400211793</v>
          </cell>
          <cell r="C2044" t="str">
            <v>Дейнеко Александр Викторович</v>
          </cell>
          <cell r="D2044" t="str">
            <v>440502721549</v>
          </cell>
          <cell r="E2044" t="str">
            <v>315443700003089</v>
          </cell>
        </row>
        <row r="2045">
          <cell r="B2045">
            <v>4415160261</v>
          </cell>
          <cell r="C2045" t="str">
            <v>ДЕКУН ОЛЕГ ВАСИЛЬЕВИЧ</v>
          </cell>
          <cell r="D2045" t="str">
            <v>441500017297</v>
          </cell>
          <cell r="E2045" t="str">
            <v>304443710500097</v>
          </cell>
        </row>
        <row r="2046">
          <cell r="B2046">
            <v>4400280567</v>
          </cell>
          <cell r="C2046" t="str">
            <v>Делекторская Ирина Борисовна</v>
          </cell>
          <cell r="D2046" t="str">
            <v>442600045074</v>
          </cell>
          <cell r="E2046" t="str">
            <v>315443300001539</v>
          </cell>
        </row>
        <row r="2047">
          <cell r="B2047">
            <v>4401426788</v>
          </cell>
          <cell r="C2047" t="str">
            <v>ДЕМЕНКОВ АНДРЕЙ АНАТОЛЬЕВИЧ</v>
          </cell>
          <cell r="D2047" t="str">
            <v>444200228101</v>
          </cell>
          <cell r="E2047" t="str">
            <v>305440100900060</v>
          </cell>
        </row>
        <row r="2048">
          <cell r="B2048">
            <v>4400460260</v>
          </cell>
          <cell r="C2048" t="str">
            <v>Дементьева Екатерина Федоровна</v>
          </cell>
          <cell r="D2048" t="str">
            <v>443100976905</v>
          </cell>
          <cell r="E2048" t="str">
            <v>313443707700013</v>
          </cell>
        </row>
        <row r="2049">
          <cell r="B2049">
            <v>4400026797</v>
          </cell>
          <cell r="C2049" t="str">
            <v>Демидов Александр Григорьевич</v>
          </cell>
          <cell r="D2049" t="str">
            <v>440106963336</v>
          </cell>
          <cell r="E2049" t="str">
            <v>313440113500012</v>
          </cell>
        </row>
        <row r="2050">
          <cell r="B2050">
            <v>4401359093</v>
          </cell>
          <cell r="C2050" t="str">
            <v>ДЕМИДОВ ВАДИМ НИКОЛАЕВИЧ</v>
          </cell>
          <cell r="D2050" t="str">
            <v>444300270925</v>
          </cell>
          <cell r="E2050" t="str">
            <v>304440122900107</v>
          </cell>
        </row>
        <row r="2051">
          <cell r="B2051">
            <v>4400029741</v>
          </cell>
          <cell r="C2051" t="str">
            <v>Демченко Мария Александровна</v>
          </cell>
          <cell r="D2051" t="str">
            <v>440119577962</v>
          </cell>
          <cell r="E2051" t="str">
            <v>310440125800145</v>
          </cell>
        </row>
        <row r="2052">
          <cell r="B2052">
            <v>4400022635</v>
          </cell>
          <cell r="C2052" t="str">
            <v>Демьянов Илья Николаевич</v>
          </cell>
          <cell r="D2052" t="str">
            <v>440100221401</v>
          </cell>
          <cell r="E2052" t="str">
            <v>304440111900340</v>
          </cell>
        </row>
        <row r="2053">
          <cell r="B2053">
            <v>4400300419</v>
          </cell>
          <cell r="C2053" t="str">
            <v>Денисенко Екатерина Александровна</v>
          </cell>
          <cell r="D2053" t="str">
            <v>442800610069</v>
          </cell>
          <cell r="E2053" t="str">
            <v>314443712000072</v>
          </cell>
        </row>
        <row r="2054">
          <cell r="B2054">
            <v>4401428338</v>
          </cell>
          <cell r="C2054" t="str">
            <v>ДЕНИСЕНКО ОЛЕГ СЕРГЕЕВИЧ</v>
          </cell>
          <cell r="D2054" t="str">
            <v>444400203601</v>
          </cell>
          <cell r="E2054" t="str">
            <v>304440101600061</v>
          </cell>
        </row>
        <row r="2055">
          <cell r="B2055">
            <v>4400031623</v>
          </cell>
          <cell r="C2055" t="str">
            <v>Денисова Нина Александровна</v>
          </cell>
          <cell r="D2055" t="str">
            <v>441601512192</v>
          </cell>
          <cell r="E2055" t="str">
            <v>317440100007290</v>
          </cell>
        </row>
        <row r="2056">
          <cell r="B2056">
            <v>4400019032</v>
          </cell>
          <cell r="C2056" t="str">
            <v>Денюшин Василий Ефимович</v>
          </cell>
          <cell r="D2056" t="str">
            <v>441400201694</v>
          </cell>
          <cell r="E2056" t="str">
            <v>315443700004497</v>
          </cell>
        </row>
        <row r="2057">
          <cell r="B2057">
            <v>4401381711</v>
          </cell>
          <cell r="C2057" t="str">
            <v>Департамент АПК Костромской области</v>
          </cell>
          <cell r="D2057" t="str">
            <v>4401009368</v>
          </cell>
          <cell r="E2057" t="str">
            <v>1034408617484</v>
          </cell>
        </row>
        <row r="2058">
          <cell r="B2058">
            <v>4401357749</v>
          </cell>
          <cell r="C2058" t="str">
            <v>Департамент культуры Костромской области</v>
          </cell>
          <cell r="D2058" t="str">
            <v>4401026324</v>
          </cell>
          <cell r="E2058" t="str">
            <v>1024400530417</v>
          </cell>
        </row>
        <row r="2059">
          <cell r="B2059">
            <v>4401359083</v>
          </cell>
          <cell r="C2059" t="str">
            <v>ДЕРБЕНЦЕВ МИХАИЛ НИКОЛАЕВИЧ</v>
          </cell>
          <cell r="D2059" t="str">
            <v>444300518990</v>
          </cell>
          <cell r="E2059" t="str">
            <v>304440109300384</v>
          </cell>
        </row>
        <row r="2060">
          <cell r="B2060">
            <v>4400011621</v>
          </cell>
          <cell r="C2060" t="str">
            <v>ДОО "Поколение" КМР</v>
          </cell>
          <cell r="D2060" t="str">
            <v>4401045158</v>
          </cell>
          <cell r="E2060" t="str">
            <v>1044400001381</v>
          </cell>
        </row>
        <row r="2061">
          <cell r="B2061">
            <v>4400031302</v>
          </cell>
          <cell r="C2061" t="str">
            <v>Джанкович Анна Александровна</v>
          </cell>
          <cell r="D2061" t="str">
            <v>440119212859</v>
          </cell>
          <cell r="E2061" t="str">
            <v>310440106000072</v>
          </cell>
        </row>
        <row r="2062">
          <cell r="B2062">
            <v>4400028272</v>
          </cell>
          <cell r="C2062" t="str">
            <v>Джарчиев Габил Гафар Оглы</v>
          </cell>
          <cell r="D2062" t="str">
            <v>444100108160</v>
          </cell>
          <cell r="E2062" t="str">
            <v>313440111900046</v>
          </cell>
        </row>
        <row r="2063">
          <cell r="B2063">
            <v>4400028271</v>
          </cell>
          <cell r="C2063" t="str">
            <v>Джерин Александр Сергеевич</v>
          </cell>
          <cell r="D2063" t="str">
            <v>440127443031</v>
          </cell>
          <cell r="E2063" t="str">
            <v>311440109700170</v>
          </cell>
        </row>
        <row r="2064">
          <cell r="B2064">
            <v>4400260396</v>
          </cell>
          <cell r="C2064" t="str">
            <v>Джигеров Мажидин Асянович</v>
          </cell>
          <cell r="D2064" t="str">
            <v>442401006754</v>
          </cell>
          <cell r="E2064" t="str">
            <v>312443618100012</v>
          </cell>
        </row>
        <row r="2065">
          <cell r="B2065">
            <v>4414412414</v>
          </cell>
          <cell r="C2065" t="str">
            <v>ДЖОДЖУА НАНА ГЕОРГИЕВНА</v>
          </cell>
          <cell r="D2065" t="str">
            <v>441400704419</v>
          </cell>
          <cell r="E2065" t="str">
            <v>306443708300027</v>
          </cell>
        </row>
        <row r="2066">
          <cell r="B2066">
            <v>4400019244</v>
          </cell>
          <cell r="C2066" t="str">
            <v>Джуваликян Армине Симоновна</v>
          </cell>
          <cell r="D2066" t="str">
            <v>444300350867</v>
          </cell>
          <cell r="E2066" t="str">
            <v>305440116000013</v>
          </cell>
        </row>
        <row r="2067">
          <cell r="B2067">
            <v>4402110558</v>
          </cell>
          <cell r="C2067" t="str">
            <v>Джумеля Иван Иванович</v>
          </cell>
          <cell r="D2067" t="str">
            <v>440200030739</v>
          </cell>
          <cell r="E2067" t="str">
            <v>304443215300112</v>
          </cell>
        </row>
        <row r="2068">
          <cell r="B2068">
            <v>4400024540</v>
          </cell>
          <cell r="C2068" t="str">
            <v>Дибирова Лейла Зульфугаровна</v>
          </cell>
          <cell r="D2068" t="str">
            <v>440101229883</v>
          </cell>
          <cell r="E2068" t="str">
            <v>308440105800060</v>
          </cell>
        </row>
        <row r="2069">
          <cell r="B2069">
            <v>4400031268</v>
          </cell>
          <cell r="C2069" t="str">
            <v>Диденко Александр Георгиевич</v>
          </cell>
          <cell r="D2069" t="str">
            <v>440106852298</v>
          </cell>
          <cell r="E2069" t="str">
            <v>304440129600111</v>
          </cell>
        </row>
        <row r="2070">
          <cell r="B2070">
            <v>4400031703</v>
          </cell>
          <cell r="C2070" t="str">
            <v>Диденко Светлана Евгеньевна</v>
          </cell>
          <cell r="D2070" t="str">
            <v>440122848323</v>
          </cell>
          <cell r="E2070" t="str">
            <v>317440100007951</v>
          </cell>
        </row>
        <row r="2071">
          <cell r="B2071">
            <v>4400161020</v>
          </cell>
          <cell r="C2071" t="str">
            <v>Дик Елена Александровна</v>
          </cell>
          <cell r="D2071" t="str">
            <v>441501229632</v>
          </cell>
          <cell r="E2071" t="str">
            <v>311443732200023</v>
          </cell>
        </row>
        <row r="2072">
          <cell r="B2072">
            <v>4400323248</v>
          </cell>
          <cell r="C2072" t="str">
            <v>Дикун Надежда Владимировна</v>
          </cell>
          <cell r="D2072" t="str">
            <v>441000795500</v>
          </cell>
          <cell r="E2072" t="str">
            <v>315443600002907</v>
          </cell>
        </row>
        <row r="2073">
          <cell r="B2073">
            <v>4400028019</v>
          </cell>
          <cell r="C2073" t="str">
            <v>Диланян Оксана Гивиевна</v>
          </cell>
          <cell r="D2073" t="str">
            <v>440502017170</v>
          </cell>
          <cell r="E2073" t="str">
            <v>314440109300092</v>
          </cell>
        </row>
        <row r="2074">
          <cell r="B2074">
            <v>4401429112</v>
          </cell>
          <cell r="C2074" t="str">
            <v>Димитриу Ольга Константиновна</v>
          </cell>
          <cell r="D2074" t="str">
            <v>444300215346</v>
          </cell>
          <cell r="E2074" t="str">
            <v>304440116100316</v>
          </cell>
        </row>
        <row r="2075">
          <cell r="B2075">
            <v>4400031329</v>
          </cell>
          <cell r="C2075" t="str">
            <v>Дмитриев Алексей Геннадьевич</v>
          </cell>
          <cell r="D2075" t="str">
            <v>440118372271</v>
          </cell>
          <cell r="E2075" t="str">
            <v>316440100083056</v>
          </cell>
        </row>
        <row r="2076">
          <cell r="B2076">
            <v>4400023829</v>
          </cell>
          <cell r="C2076" t="str">
            <v>Дмитриев Андрей Николаевич</v>
          </cell>
          <cell r="D2076" t="str">
            <v>781712703809</v>
          </cell>
          <cell r="E2076" t="str">
            <v>311443704100025</v>
          </cell>
        </row>
        <row r="2077">
          <cell r="B2077">
            <v>4400300435</v>
          </cell>
          <cell r="C2077" t="str">
            <v>Дмитриев Антон Олегович</v>
          </cell>
          <cell r="D2077" t="str">
            <v>442800482522</v>
          </cell>
          <cell r="E2077" t="str">
            <v>315443700009069</v>
          </cell>
        </row>
        <row r="2078">
          <cell r="B2078">
            <v>4400012887</v>
          </cell>
          <cell r="C2078" t="str">
            <v>Дмитриев Сергей Николаевич</v>
          </cell>
          <cell r="D2078" t="str">
            <v>441400057955</v>
          </cell>
          <cell r="E2078" t="str">
            <v>304443721500014</v>
          </cell>
        </row>
        <row r="2079">
          <cell r="B2079">
            <v>4400031669</v>
          </cell>
          <cell r="C2079" t="str">
            <v>Дмитриева Элла Александровна</v>
          </cell>
          <cell r="D2079" t="str">
            <v>441403092891</v>
          </cell>
          <cell r="E2079" t="str">
            <v>317440100003000</v>
          </cell>
        </row>
        <row r="2080">
          <cell r="B2080">
            <v>4400181243</v>
          </cell>
          <cell r="C2080" t="str">
            <v>Добросердова Валентина Валерьевна</v>
          </cell>
          <cell r="D2080" t="str">
            <v>440401484796</v>
          </cell>
          <cell r="E2080" t="str">
            <v>316440100082451</v>
          </cell>
        </row>
        <row r="2081">
          <cell r="B2081">
            <v>4406200363</v>
          </cell>
          <cell r="C2081" t="str">
            <v>ДОБРЫНИН ЮРИЙ ВАЛЕНТИНОВИЧ</v>
          </cell>
          <cell r="D2081" t="str">
            <v>440600184211</v>
          </cell>
          <cell r="E2081" t="str">
            <v>304443506300019</v>
          </cell>
        </row>
        <row r="2082">
          <cell r="B2082">
            <v>4400031191</v>
          </cell>
          <cell r="C2082" t="str">
            <v>Добрынина Ольга Леонидовна</v>
          </cell>
          <cell r="D2082" t="str">
            <v>440106666679</v>
          </cell>
          <cell r="E2082" t="str">
            <v>309440118400043</v>
          </cell>
        </row>
        <row r="2083">
          <cell r="B2083">
            <v>4400100528</v>
          </cell>
          <cell r="C2083" t="str">
            <v>Догадаева Елизавета Михайловна</v>
          </cell>
          <cell r="D2083" t="str">
            <v>440800259954</v>
          </cell>
          <cell r="E2083" t="str">
            <v>314443326000020</v>
          </cell>
        </row>
        <row r="2084">
          <cell r="B2084">
            <v>4401429133</v>
          </cell>
          <cell r="C2084" t="str">
            <v>ДОДОНОВА МАРИНА ВЯЧЕСЛАВОВНА</v>
          </cell>
          <cell r="D2084" t="str">
            <v>444400171357</v>
          </cell>
          <cell r="E2084" t="str">
            <v>304440136300626</v>
          </cell>
        </row>
        <row r="2085">
          <cell r="B2085">
            <v>4403130627</v>
          </cell>
          <cell r="C2085" t="str">
            <v>ДОКУЧАЕВ ЮРИЙ ЮРЬЕВИЧ</v>
          </cell>
          <cell r="D2085" t="str">
            <v>440300016463</v>
          </cell>
          <cell r="E2085" t="str">
            <v>304443308900056</v>
          </cell>
        </row>
        <row r="2086">
          <cell r="B2086">
            <v>4400150403</v>
          </cell>
          <cell r="C2086" t="str">
            <v>Долотов Сергей Валерьевич</v>
          </cell>
          <cell r="D2086" t="str">
            <v>441300267645</v>
          </cell>
          <cell r="E2086" t="str">
            <v>315443400000931</v>
          </cell>
        </row>
        <row r="2087">
          <cell r="B2087">
            <v>4400015968</v>
          </cell>
          <cell r="C2087" t="str">
            <v>Донская Ольга Анатольевна</v>
          </cell>
          <cell r="D2087" t="str">
            <v>440114948691</v>
          </cell>
          <cell r="E2087" t="str">
            <v>306440124100080</v>
          </cell>
        </row>
        <row r="2088">
          <cell r="B2088">
            <v>4400011260</v>
          </cell>
          <cell r="C2088" t="str">
            <v>Доронькина Нина Александровна</v>
          </cell>
          <cell r="D2088" t="str">
            <v>440106821229</v>
          </cell>
          <cell r="E2088" t="str">
            <v>304440114900101</v>
          </cell>
        </row>
        <row r="2089">
          <cell r="B2089">
            <v>4400323259</v>
          </cell>
          <cell r="C2089" t="str">
            <v>Дорошевич Игорь Светославович</v>
          </cell>
          <cell r="D2089" t="str">
            <v>443000451647</v>
          </cell>
          <cell r="E2089" t="str">
            <v>317440100002350</v>
          </cell>
        </row>
        <row r="2090">
          <cell r="B2090">
            <v>4400016248</v>
          </cell>
          <cell r="C2090" t="str">
            <v>Досаев Игорь Юрьевич</v>
          </cell>
          <cell r="D2090" t="str">
            <v>440106666421</v>
          </cell>
          <cell r="E2090" t="str">
            <v>306440119100031</v>
          </cell>
        </row>
        <row r="2091">
          <cell r="B2091">
            <v>4400150406</v>
          </cell>
          <cell r="C2091" t="str">
            <v>Доставалов Александр Викторович</v>
          </cell>
          <cell r="D2091" t="str">
            <v>690300037654</v>
          </cell>
          <cell r="E2091" t="str">
            <v>316440100065268</v>
          </cell>
        </row>
        <row r="2092">
          <cell r="B2092">
            <v>4400111138</v>
          </cell>
          <cell r="C2092" t="str">
            <v>Доценко Светлана Владимировна</v>
          </cell>
          <cell r="D2092" t="str">
            <v>440202869079</v>
          </cell>
          <cell r="E2092" t="str">
            <v>305443209700017</v>
          </cell>
        </row>
        <row r="2093">
          <cell r="B2093">
            <v>4401010701</v>
          </cell>
          <cell r="C2093" t="str">
            <v>ДРАЧ ЭЛИНА ВАЛЕРЬЕВНА</v>
          </cell>
          <cell r="D2093" t="str">
            <v>440117128915</v>
          </cell>
          <cell r="E2093" t="str">
            <v>304440105500180</v>
          </cell>
        </row>
        <row r="2094">
          <cell r="B2094">
            <v>4400024541</v>
          </cell>
          <cell r="C2094" t="str">
            <v>Дрегалова Елена Юрьевна</v>
          </cell>
          <cell r="D2094" t="str">
            <v>444300109108</v>
          </cell>
          <cell r="E2094" t="str">
            <v>306440108800119</v>
          </cell>
        </row>
        <row r="2095">
          <cell r="B2095">
            <v>4400026874</v>
          </cell>
          <cell r="C2095" t="str">
            <v>Дроздова Марина Вадимовна</v>
          </cell>
          <cell r="D2095" t="str">
            <v>440106852509</v>
          </cell>
          <cell r="E2095" t="str">
            <v>310440123000031</v>
          </cell>
        </row>
        <row r="2096">
          <cell r="B2096">
            <v>4400200783</v>
          </cell>
          <cell r="C2096" t="str">
            <v>Дроздова Ольга Алексеевна</v>
          </cell>
          <cell r="D2096" t="str">
            <v>440600357707</v>
          </cell>
          <cell r="E2096" t="str">
            <v>307443509900012</v>
          </cell>
        </row>
        <row r="2097">
          <cell r="B2097">
            <v>4400460345</v>
          </cell>
          <cell r="C2097" t="str">
            <v>Дружинин Сергей Александрович</v>
          </cell>
          <cell r="D2097" t="str">
            <v>443100831900</v>
          </cell>
          <cell r="E2097" t="str">
            <v>317440100001562</v>
          </cell>
        </row>
        <row r="2098">
          <cell r="B2098">
            <v>4400321575</v>
          </cell>
          <cell r="C2098" t="str">
            <v>Дрюченков Олег Сергеевич</v>
          </cell>
          <cell r="D2098" t="str">
            <v>443000029570</v>
          </cell>
          <cell r="E2098" t="str">
            <v>304443629900064</v>
          </cell>
        </row>
        <row r="2099">
          <cell r="B2099">
            <v>4401436582</v>
          </cell>
          <cell r="C2099" t="str">
            <v>ДУБИНСКИЙ СЕРГЕЙ АЛЕКСАНДРОВИЧ</v>
          </cell>
          <cell r="D2099" t="str">
            <v>440101239105</v>
          </cell>
          <cell r="E2099" t="str">
            <v>304440123200170</v>
          </cell>
        </row>
        <row r="2100">
          <cell r="B2100">
            <v>4400460102</v>
          </cell>
          <cell r="C2100" t="str">
            <v>Дубов Леонид Алексеевич</v>
          </cell>
          <cell r="D2100" t="str">
            <v>443100226885</v>
          </cell>
          <cell r="E2100" t="str">
            <v>304443722300023</v>
          </cell>
        </row>
        <row r="2101">
          <cell r="B2101">
            <v>4400190378</v>
          </cell>
          <cell r="C2101" t="str">
            <v>Дубова Нафиса Равиловна</v>
          </cell>
          <cell r="D2101" t="str">
            <v>441800004193</v>
          </cell>
          <cell r="E2101" t="str">
            <v>315443600002766</v>
          </cell>
        </row>
        <row r="2102">
          <cell r="B2102">
            <v>4400021059</v>
          </cell>
          <cell r="C2102" t="str">
            <v>Дубова Нина Александровна</v>
          </cell>
          <cell r="D2102" t="str">
            <v>444300134601</v>
          </cell>
          <cell r="E2102" t="str">
            <v>304440117700141</v>
          </cell>
        </row>
        <row r="2103">
          <cell r="B2103">
            <v>4414456305</v>
          </cell>
          <cell r="C2103" t="str">
            <v>ДУБРОВИНА ЕЛЕНА ИВАНОВНА</v>
          </cell>
          <cell r="D2103" t="str">
            <v>441400180405</v>
          </cell>
          <cell r="E2103" t="str">
            <v>304443720900053</v>
          </cell>
        </row>
        <row r="2104">
          <cell r="B2104">
            <v>4400016675</v>
          </cell>
          <cell r="C2104" t="str">
            <v>Дубягин Александр Викторович</v>
          </cell>
          <cell r="D2104" t="str">
            <v>440101389630</v>
          </cell>
          <cell r="E2104" t="str">
            <v>306440132000049</v>
          </cell>
        </row>
        <row r="2105">
          <cell r="B2105">
            <v>4416170296</v>
          </cell>
          <cell r="C2105" t="str">
            <v>Дудин Александр Иванович</v>
          </cell>
          <cell r="D2105" t="str">
            <v>441600067333</v>
          </cell>
          <cell r="E2105" t="str">
            <v>304443425900112</v>
          </cell>
        </row>
        <row r="2106">
          <cell r="B2106">
            <v>4400024771</v>
          </cell>
          <cell r="C2106" t="str">
            <v>Дудин Сергей Владимирович</v>
          </cell>
          <cell r="D2106" t="str">
            <v>444100080388</v>
          </cell>
          <cell r="E2106" t="str">
            <v>304440110600202</v>
          </cell>
        </row>
        <row r="2107">
          <cell r="B2107">
            <v>4400270365</v>
          </cell>
          <cell r="C2107" t="str">
            <v>Дудин Эдуард Владимирович</v>
          </cell>
          <cell r="D2107" t="str">
            <v>442500004797</v>
          </cell>
          <cell r="E2107" t="str">
            <v>316440100081812</v>
          </cell>
        </row>
        <row r="2108">
          <cell r="B2108">
            <v>4425270168</v>
          </cell>
          <cell r="C2108" t="str">
            <v>ДУДИНА МАРИЯ ВЛАДИМИРОВНА</v>
          </cell>
          <cell r="D2108" t="str">
            <v>442500068198</v>
          </cell>
          <cell r="E2108" t="str">
            <v>304443612700068</v>
          </cell>
        </row>
        <row r="2109">
          <cell r="B2109">
            <v>4400323055</v>
          </cell>
          <cell r="C2109" t="str">
            <v>Дудина Оксана Евгеньевна</v>
          </cell>
          <cell r="D2109" t="str">
            <v>440700325917</v>
          </cell>
          <cell r="E2109" t="str">
            <v>314443628100030</v>
          </cell>
        </row>
        <row r="2110">
          <cell r="B2110">
            <v>4400011361</v>
          </cell>
          <cell r="C2110" t="str">
            <v>ДУДИНА ТАТЬЯНА НИКОЛАЕВНА</v>
          </cell>
          <cell r="D2110" t="str">
            <v>444200259886</v>
          </cell>
          <cell r="E2110" t="str">
            <v>304443708300011</v>
          </cell>
        </row>
        <row r="2111">
          <cell r="B2111">
            <v>4401370389</v>
          </cell>
          <cell r="C2111" t="str">
            <v>Дума города Костромы</v>
          </cell>
          <cell r="D2111" t="str">
            <v>4443024512</v>
          </cell>
          <cell r="E2111" t="str">
            <v>1024400533552</v>
          </cell>
        </row>
        <row r="2112">
          <cell r="B2112">
            <v>4400180747</v>
          </cell>
          <cell r="C2112" t="str">
            <v>Дума городского округа город Мантурово</v>
          </cell>
          <cell r="D2112" t="str">
            <v>4404003484</v>
          </cell>
          <cell r="E2112" t="str">
            <v>1064434005349</v>
          </cell>
        </row>
        <row r="2113">
          <cell r="B2113">
            <v>4400323267</v>
          </cell>
          <cell r="C2113" t="str">
            <v>Думкина Елена Валентиновна</v>
          </cell>
          <cell r="D2113" t="str">
            <v>440703711607</v>
          </cell>
          <cell r="E2113" t="str">
            <v>313443627400012</v>
          </cell>
        </row>
        <row r="2114">
          <cell r="B2114">
            <v>4400230579</v>
          </cell>
          <cell r="C2114" t="str">
            <v>Думова Нина Анатольевна</v>
          </cell>
          <cell r="D2114" t="str">
            <v>442100419204</v>
          </cell>
          <cell r="E2114" t="str">
            <v>313443702900045</v>
          </cell>
        </row>
        <row r="2115">
          <cell r="B2115">
            <v>4400028600</v>
          </cell>
          <cell r="C2115" t="str">
            <v>Дурнева Светлана Александровна</v>
          </cell>
          <cell r="D2115" t="str">
            <v>292004258744</v>
          </cell>
          <cell r="E2115" t="str">
            <v>314440131700080</v>
          </cell>
        </row>
        <row r="2116">
          <cell r="B2116">
            <v>4401364952</v>
          </cell>
          <cell r="C2116" t="str">
            <v>ДЬЯКОВА ТАТЬЯНА ЮРЬЕВНА</v>
          </cell>
          <cell r="D2116" t="str">
            <v>440106587868</v>
          </cell>
          <cell r="E2116" t="str">
            <v>304440128700351</v>
          </cell>
        </row>
        <row r="2117">
          <cell r="B2117">
            <v>4400012738</v>
          </cell>
          <cell r="C2117" t="str">
            <v>Дьяконова Наталья Константиновна</v>
          </cell>
          <cell r="D2117" t="str">
            <v>444300211574</v>
          </cell>
          <cell r="E2117" t="str">
            <v>304440136500262</v>
          </cell>
        </row>
        <row r="2118">
          <cell r="B2118">
            <v>4430321085</v>
          </cell>
          <cell r="C2118" t="str">
            <v>ДЕМИНА ЛЮБОВЬ ВАСИЛЬЕВНА</v>
          </cell>
          <cell r="D2118" t="str">
            <v>443000011100</v>
          </cell>
          <cell r="E2118" t="str">
            <v>304443607000033</v>
          </cell>
        </row>
        <row r="2119">
          <cell r="B2119">
            <v>4400012754</v>
          </cell>
          <cell r="C2119" t="str">
            <v>Евдокимова Ирина Николаевна</v>
          </cell>
          <cell r="D2119" t="str">
            <v>440107492320</v>
          </cell>
          <cell r="E2119" t="str">
            <v>304440134400189</v>
          </cell>
        </row>
        <row r="2120">
          <cell r="B2120">
            <v>4405210776</v>
          </cell>
          <cell r="C2120" t="str">
            <v>ЕВСЕВЬЕВ ПЕТР НИКОЛАЕВИЧ</v>
          </cell>
          <cell r="D2120" t="str">
            <v>440500474301</v>
          </cell>
          <cell r="E2120" t="str">
            <v>304440502000083</v>
          </cell>
        </row>
        <row r="2121">
          <cell r="B2121">
            <v>4400028964</v>
          </cell>
          <cell r="C2121" t="str">
            <v>Евсеев Андрей Александрович</v>
          </cell>
          <cell r="D2121" t="str">
            <v>444400085186</v>
          </cell>
          <cell r="E2121" t="str">
            <v>315440100001780</v>
          </cell>
        </row>
        <row r="2122">
          <cell r="B2122">
            <v>4421230155</v>
          </cell>
          <cell r="C2122" t="str">
            <v>ЕГОРОВ АЛЕКСАНДР ЛЕОНИДОВИЧ</v>
          </cell>
          <cell r="D2122" t="str">
            <v>442100041635</v>
          </cell>
          <cell r="E2122" t="str">
            <v>304443921200045</v>
          </cell>
        </row>
        <row r="2123">
          <cell r="B2123">
            <v>4400018053</v>
          </cell>
          <cell r="C2123" t="str">
            <v>Егоров Дмитрий Витальевич</v>
          </cell>
          <cell r="D2123" t="str">
            <v>440107518271</v>
          </cell>
          <cell r="E2123" t="str">
            <v>304440123200200</v>
          </cell>
        </row>
        <row r="2124">
          <cell r="B2124">
            <v>4400031939</v>
          </cell>
          <cell r="C2124" t="str">
            <v>Егоров Игорь Александрович</v>
          </cell>
          <cell r="D2124" t="str">
            <v>440126970363</v>
          </cell>
          <cell r="E2124" t="str">
            <v>317440100009674</v>
          </cell>
        </row>
        <row r="2125">
          <cell r="B2125">
            <v>4400018811</v>
          </cell>
          <cell r="C2125" t="str">
            <v>Егоров Павел Андреевич</v>
          </cell>
          <cell r="D2125" t="str">
            <v>440122250727</v>
          </cell>
          <cell r="E2125" t="str">
            <v>308440110500091</v>
          </cell>
        </row>
        <row r="2126">
          <cell r="B2126">
            <v>4400019537</v>
          </cell>
          <cell r="C2126" t="str">
            <v>Егорова Анжелла Геннадьевна</v>
          </cell>
          <cell r="D2126" t="str">
            <v>440106939284</v>
          </cell>
          <cell r="E2126" t="str">
            <v>308440119800053</v>
          </cell>
        </row>
        <row r="2127">
          <cell r="B2127">
            <v>4400310358</v>
          </cell>
          <cell r="C2127" t="str">
            <v>Егорова Виктория Владимировна</v>
          </cell>
          <cell r="D2127" t="str">
            <v>442900156339</v>
          </cell>
          <cell r="E2127" t="str">
            <v>305443310800041</v>
          </cell>
        </row>
        <row r="2128">
          <cell r="B2128">
            <v>4400025941</v>
          </cell>
          <cell r="C2128" t="str">
            <v>Егоршин Роман Евгеньевич</v>
          </cell>
          <cell r="D2128" t="str">
            <v>440107885458</v>
          </cell>
          <cell r="E2128" t="str">
            <v>312440136200021</v>
          </cell>
        </row>
        <row r="2129">
          <cell r="B2129">
            <v>4400181014</v>
          </cell>
          <cell r="C2129" t="str">
            <v>ЕМАНОВ ВЛАДИМИР ИВАНОВИЧ</v>
          </cell>
          <cell r="D2129" t="str">
            <v>440400072912</v>
          </cell>
          <cell r="E2129" t="str">
            <v>311443413300024</v>
          </cell>
        </row>
        <row r="2130">
          <cell r="B2130">
            <v>4404180243</v>
          </cell>
          <cell r="C2130" t="str">
            <v>ЕМАНОВА НАДЕЖДА ФЛЕГОНТОВНА</v>
          </cell>
          <cell r="D2130" t="str">
            <v>440400005070</v>
          </cell>
          <cell r="E2130" t="str">
            <v>304443430000190</v>
          </cell>
        </row>
        <row r="2131">
          <cell r="B2131">
            <v>4412140185</v>
          </cell>
          <cell r="C2131" t="str">
            <v>ЕРОФЕЕВ СЕРГЕЙ АЛЕКСАНДРОВИЧ</v>
          </cell>
          <cell r="D2131" t="str">
            <v>441200006791</v>
          </cell>
          <cell r="E2131" t="str">
            <v>304443932200039</v>
          </cell>
        </row>
        <row r="2132">
          <cell r="B2132">
            <v>4400322840</v>
          </cell>
          <cell r="C2132" t="str">
            <v>Ершов Максим Владимирович</v>
          </cell>
          <cell r="D2132" t="str">
            <v>440702163732</v>
          </cell>
          <cell r="E2132" t="str">
            <v>312443635300011</v>
          </cell>
        </row>
        <row r="2133">
          <cell r="B2133">
            <v>4400016217</v>
          </cell>
          <cell r="C2133" t="str">
            <v>Ершов Николай Борисович</v>
          </cell>
          <cell r="D2133" t="str">
            <v>444100089052</v>
          </cell>
          <cell r="E2133" t="str">
            <v>306440122200022</v>
          </cell>
        </row>
        <row r="2134">
          <cell r="B2134">
            <v>4400022638</v>
          </cell>
          <cell r="C2134" t="str">
            <v>ЕСТЕГНЕЕВ ИВАН СЕРГЕЕВИЧ</v>
          </cell>
          <cell r="D2134" t="str">
            <v>231512321606</v>
          </cell>
          <cell r="E2134" t="str">
            <v>310440123900043</v>
          </cell>
        </row>
        <row r="2135">
          <cell r="B2135">
            <v>4400024133</v>
          </cell>
          <cell r="C2135" t="str">
            <v>ЕФИМОВ РОМАН АЛЕКСЕЕВИЧ</v>
          </cell>
          <cell r="D2135" t="str">
            <v>440124340207</v>
          </cell>
          <cell r="E2135" t="str">
            <v>311440109100131</v>
          </cell>
        </row>
        <row r="2136">
          <cell r="B2136">
            <v>4400310653</v>
          </cell>
          <cell r="C2136" t="str">
            <v>Ефимов Сергей Валерьевич</v>
          </cell>
          <cell r="D2136" t="str">
            <v>442900287772</v>
          </cell>
          <cell r="E2136" t="str">
            <v>316440100052279</v>
          </cell>
        </row>
        <row r="2137">
          <cell r="B2137">
            <v>4400029966</v>
          </cell>
          <cell r="C2137" t="str">
            <v>Евдокимов Артём Евгеньевич</v>
          </cell>
          <cell r="D2137" t="str">
            <v>440125630572</v>
          </cell>
          <cell r="E2137" t="str">
            <v>313440111600028</v>
          </cell>
        </row>
        <row r="2138">
          <cell r="B2138">
            <v>4400029677</v>
          </cell>
          <cell r="C2138" t="str">
            <v>Евсевьев Арсений Васильевич</v>
          </cell>
          <cell r="D2138" t="str">
            <v>440101212865</v>
          </cell>
          <cell r="E2138" t="str">
            <v>305440101700187</v>
          </cell>
        </row>
        <row r="2139">
          <cell r="B2139">
            <v>4400120469</v>
          </cell>
          <cell r="C2139" t="str">
            <v>Евсевьева Нина Павловна</v>
          </cell>
          <cell r="D2139" t="str">
            <v>441000985780</v>
          </cell>
          <cell r="E2139" t="str">
            <v>316440100054478</v>
          </cell>
        </row>
        <row r="2140">
          <cell r="B2140">
            <v>4400015999</v>
          </cell>
          <cell r="C2140" t="str">
            <v>Евсеев Александр Николаевич</v>
          </cell>
          <cell r="D2140" t="str">
            <v>440107455021</v>
          </cell>
          <cell r="E2140" t="str">
            <v>304440118100062</v>
          </cell>
        </row>
        <row r="2141">
          <cell r="B2141">
            <v>4400018804</v>
          </cell>
          <cell r="C2141" t="str">
            <v>Евстигнеев Сергей Павлович</v>
          </cell>
          <cell r="D2141" t="str">
            <v>440107223430</v>
          </cell>
          <cell r="E2141" t="str">
            <v>308440106300010</v>
          </cell>
        </row>
        <row r="2142">
          <cell r="B2142">
            <v>4434170300</v>
          </cell>
          <cell r="C2142" t="str">
            <v>ЕВТЮШКИН АЛЕКСАНДР АЛЕКСАНДРОВИЧ</v>
          </cell>
          <cell r="D2142" t="str">
            <v>441600031087</v>
          </cell>
          <cell r="E2142" t="str">
            <v>304443401700014</v>
          </cell>
        </row>
        <row r="2143">
          <cell r="B2143">
            <v>4400170630</v>
          </cell>
          <cell r="C2143" t="str">
            <v>Евшова Татьяна Владимировна</v>
          </cell>
          <cell r="D2143" t="str">
            <v>441600012528</v>
          </cell>
          <cell r="E2143" t="str">
            <v>304443403500168</v>
          </cell>
        </row>
        <row r="2144">
          <cell r="B2144">
            <v>4400013036</v>
          </cell>
          <cell r="C2144" t="str">
            <v>Егоркин Александр Сергеевич</v>
          </cell>
          <cell r="D2144" t="str">
            <v>440100609000</v>
          </cell>
          <cell r="E2144" t="str">
            <v>304440127500492</v>
          </cell>
        </row>
        <row r="2145">
          <cell r="B2145">
            <v>4401407942</v>
          </cell>
          <cell r="C2145" t="str">
            <v>Егоров Александр Владимирович</v>
          </cell>
          <cell r="D2145" t="str">
            <v>444400026825</v>
          </cell>
          <cell r="E2145" t="str">
            <v>304440121500386</v>
          </cell>
        </row>
        <row r="2146">
          <cell r="B2146">
            <v>4400031701</v>
          </cell>
          <cell r="C2146" t="str">
            <v>Егоров Артем Александрович</v>
          </cell>
          <cell r="D2146" t="str">
            <v>440500973117</v>
          </cell>
          <cell r="E2146" t="str">
            <v>309440112500015</v>
          </cell>
        </row>
        <row r="2147">
          <cell r="B2147">
            <v>4400460183</v>
          </cell>
          <cell r="C2147" t="str">
            <v>Егоров Евгений Васильевич</v>
          </cell>
          <cell r="D2147" t="str">
            <v>443100021609</v>
          </cell>
          <cell r="E2147" t="str">
            <v>310443735800012</v>
          </cell>
        </row>
        <row r="2148">
          <cell r="B2148">
            <v>4400131566</v>
          </cell>
          <cell r="C2148" t="str">
            <v>Егоров Илья Владимирович</v>
          </cell>
          <cell r="D2148" t="str">
            <v>440301408801</v>
          </cell>
          <cell r="E2148" t="str">
            <v>315443300000325</v>
          </cell>
        </row>
        <row r="2149">
          <cell r="B2149">
            <v>4401437349</v>
          </cell>
          <cell r="C2149" t="str">
            <v>ЕГОРОВ МИХАИЛ АЛЕКСЕЕВИЧ</v>
          </cell>
          <cell r="D2149" t="str">
            <v>444100207588</v>
          </cell>
          <cell r="E2149" t="str">
            <v>304440107000090</v>
          </cell>
        </row>
        <row r="2150">
          <cell r="B2150">
            <v>4400211772</v>
          </cell>
          <cell r="C2150" t="str">
            <v>Егоров Никита Сергеевич</v>
          </cell>
          <cell r="D2150" t="str">
            <v>440502497400</v>
          </cell>
          <cell r="E2150" t="str">
            <v>316440100079632</v>
          </cell>
        </row>
        <row r="2151">
          <cell r="B2151">
            <v>4400131578</v>
          </cell>
          <cell r="C2151" t="str">
            <v>Егорова Елена Николаевна</v>
          </cell>
          <cell r="D2151" t="str">
            <v>441100773517</v>
          </cell>
          <cell r="E2151" t="str">
            <v>317440100006587</v>
          </cell>
        </row>
        <row r="2152">
          <cell r="B2152">
            <v>4400160646</v>
          </cell>
          <cell r="C2152" t="str">
            <v>Егорова Ирина Витальевна</v>
          </cell>
          <cell r="D2152" t="str">
            <v>441500001307</v>
          </cell>
          <cell r="E2152" t="str">
            <v>305443718500042</v>
          </cell>
        </row>
        <row r="2153">
          <cell r="B2153">
            <v>4400030615</v>
          </cell>
          <cell r="C2153" t="str">
            <v>Егорова Ольга Николаевна</v>
          </cell>
          <cell r="D2153" t="str">
            <v>441404673105</v>
          </cell>
          <cell r="E2153" t="str">
            <v>315443700001518</v>
          </cell>
        </row>
        <row r="2154">
          <cell r="B2154">
            <v>4400029260</v>
          </cell>
          <cell r="C2154" t="str">
            <v>Егорова Ольга Николаевна,адвокат</v>
          </cell>
          <cell r="D2154" t="str">
            <v>440117228042</v>
          </cell>
          <cell r="E2154" t="str">
            <v/>
          </cell>
        </row>
        <row r="2155">
          <cell r="B2155">
            <v>4400027926</v>
          </cell>
          <cell r="C2155" t="str">
            <v>Егорова Ольга Николаевна</v>
          </cell>
          <cell r="D2155" t="str">
            <v>444400094945</v>
          </cell>
          <cell r="E2155" t="str">
            <v>304440114100288</v>
          </cell>
        </row>
        <row r="2156">
          <cell r="B2156">
            <v>4401389602</v>
          </cell>
          <cell r="C2156" t="str">
            <v>ЕГОРОВА ЭММА РОМУАЛЬДОВНА</v>
          </cell>
          <cell r="D2156" t="str">
            <v>440101017705</v>
          </cell>
          <cell r="E2156" t="str">
            <v>304440130900329</v>
          </cell>
        </row>
        <row r="2157">
          <cell r="B2157">
            <v>4400013107</v>
          </cell>
          <cell r="C2157" t="str">
            <v>Екименко Людмила Мироновна</v>
          </cell>
          <cell r="D2157" t="str">
            <v>440202651428</v>
          </cell>
          <cell r="E2157" t="str">
            <v>305440105500021</v>
          </cell>
        </row>
        <row r="2158">
          <cell r="B2158">
            <v>4400220333</v>
          </cell>
          <cell r="C2158" t="str">
            <v>Елькина Галина Васильевна</v>
          </cell>
          <cell r="D2158" t="str">
            <v>442000175191</v>
          </cell>
          <cell r="E2158" t="str">
            <v>313443612000026</v>
          </cell>
        </row>
        <row r="2159">
          <cell r="B2159">
            <v>4407320468</v>
          </cell>
          <cell r="C2159" t="str">
            <v>ЕМАКОВ БОРИС ЛЕОНИДОВИЧ</v>
          </cell>
          <cell r="D2159" t="str">
            <v>440700293599</v>
          </cell>
          <cell r="E2159" t="str">
            <v>304443606300027</v>
          </cell>
        </row>
        <row r="2160">
          <cell r="B2160">
            <v>4400022300</v>
          </cell>
          <cell r="C2160" t="str">
            <v>Емельянов Александр Николаевич</v>
          </cell>
          <cell r="D2160" t="str">
            <v>444400023863</v>
          </cell>
          <cell r="E2160" t="str">
            <v>307440115900029</v>
          </cell>
        </row>
        <row r="2161">
          <cell r="B2161">
            <v>4400022862</v>
          </cell>
          <cell r="C2161" t="str">
            <v>Емельянова Вера Владимировна</v>
          </cell>
          <cell r="D2161" t="str">
            <v>440107937071</v>
          </cell>
          <cell r="E2161" t="str">
            <v>310440105700021</v>
          </cell>
        </row>
        <row r="2162">
          <cell r="B2162">
            <v>4400016087</v>
          </cell>
          <cell r="C2162" t="str">
            <v>Емельянова Нина Рафаиловна</v>
          </cell>
          <cell r="D2162" t="str">
            <v>444400325504</v>
          </cell>
          <cell r="E2162" t="str">
            <v>306440130500065</v>
          </cell>
        </row>
        <row r="2163">
          <cell r="B2163">
            <v>4400011333</v>
          </cell>
          <cell r="C2163" t="str">
            <v>ЕНЬКО-ДУДОЛКИНА ЕЛЕНА ГРИГОРЬЕВНА</v>
          </cell>
          <cell r="D2163" t="str">
            <v>444400033727</v>
          </cell>
          <cell r="E2163" t="str">
            <v>304440124000156</v>
          </cell>
        </row>
        <row r="2164">
          <cell r="B2164">
            <v>4400032061</v>
          </cell>
          <cell r="C2164" t="str">
            <v>Епремян Гарик Погосович</v>
          </cell>
          <cell r="D2164" t="str">
            <v>441404287830</v>
          </cell>
          <cell r="E2164" t="str">
            <v>315443700002180</v>
          </cell>
        </row>
        <row r="2165">
          <cell r="B2165">
            <v>4400028468</v>
          </cell>
          <cell r="C2165" t="str">
            <v>Еременко Андрей Леонидович</v>
          </cell>
          <cell r="D2165" t="str">
            <v>440107676976</v>
          </cell>
          <cell r="E2165" t="str">
            <v>313440129100012</v>
          </cell>
        </row>
        <row r="2166">
          <cell r="B2166">
            <v>4400027630</v>
          </cell>
          <cell r="C2166" t="str">
            <v>Ермаков Александр Егорович</v>
          </cell>
          <cell r="D2166" t="str">
            <v>440107088607</v>
          </cell>
          <cell r="E2166" t="str">
            <v>314440104100062</v>
          </cell>
        </row>
        <row r="2167">
          <cell r="B2167">
            <v>4400200878</v>
          </cell>
          <cell r="C2167" t="str">
            <v>Ермаков Станислав Евгеньевич</v>
          </cell>
          <cell r="D2167" t="str">
            <v>440600585372</v>
          </cell>
          <cell r="E2167" t="str">
            <v>314443405000032</v>
          </cell>
        </row>
        <row r="2168">
          <cell r="B2168">
            <v>4400012031</v>
          </cell>
          <cell r="C2168" t="str">
            <v>Ермилова Нина Александровна</v>
          </cell>
          <cell r="D2168" t="str">
            <v>440101969197</v>
          </cell>
          <cell r="E2168" t="str">
            <v>304440132800150</v>
          </cell>
        </row>
        <row r="2169">
          <cell r="B2169">
            <v>4400015572</v>
          </cell>
          <cell r="C2169" t="str">
            <v>Ермолаева Наталья Анатольевна</v>
          </cell>
          <cell r="D2169" t="str">
            <v>440101660151</v>
          </cell>
          <cell r="E2169" t="str">
            <v>307440118500082</v>
          </cell>
        </row>
        <row r="2170">
          <cell r="B2170">
            <v>4400013344</v>
          </cell>
          <cell r="C2170" t="str">
            <v>Ермолин Александр Вениаминович</v>
          </cell>
          <cell r="D2170" t="str">
            <v>441400281298</v>
          </cell>
          <cell r="E2170" t="str">
            <v>305443713100035</v>
          </cell>
        </row>
        <row r="2171">
          <cell r="B2171">
            <v>4400023880</v>
          </cell>
          <cell r="C2171" t="str">
            <v>Ермолин Дмитрий Александрович</v>
          </cell>
          <cell r="D2171" t="str">
            <v>441405024512</v>
          </cell>
          <cell r="E2171" t="str">
            <v>311443708400013</v>
          </cell>
        </row>
        <row r="2172">
          <cell r="B2172">
            <v>4400270346</v>
          </cell>
          <cell r="C2172" t="str">
            <v>Ермолина Людмила Григорьевна</v>
          </cell>
          <cell r="D2172" t="str">
            <v>442500243675</v>
          </cell>
          <cell r="E2172" t="str">
            <v>314443634500018</v>
          </cell>
        </row>
        <row r="2173">
          <cell r="B2173">
            <v>4400030750</v>
          </cell>
          <cell r="C2173" t="str">
            <v>Ермолов Алексей Александрович</v>
          </cell>
          <cell r="D2173" t="str">
            <v>440122483129</v>
          </cell>
          <cell r="E2173" t="str">
            <v>316440100064867</v>
          </cell>
        </row>
        <row r="2174">
          <cell r="B2174">
            <v>4400029107</v>
          </cell>
          <cell r="C2174" t="str">
            <v>Ермолова Любовь Васильевна</v>
          </cell>
          <cell r="D2174" t="str">
            <v>440107033809</v>
          </cell>
          <cell r="E2174" t="str">
            <v>308440128100044</v>
          </cell>
        </row>
        <row r="2175">
          <cell r="B2175">
            <v>4400321606</v>
          </cell>
          <cell r="C2175" t="str">
            <v>Ермошкин Алексей Иванович</v>
          </cell>
          <cell r="D2175" t="str">
            <v>443001027046</v>
          </cell>
          <cell r="E2175" t="str">
            <v>304443613400041</v>
          </cell>
        </row>
        <row r="2176">
          <cell r="B2176">
            <v>4402110474</v>
          </cell>
          <cell r="C2176" t="str">
            <v>Ермушина Божена Тадеушевна</v>
          </cell>
          <cell r="D2176" t="str">
            <v>440200021043</v>
          </cell>
          <cell r="E2176" t="str">
            <v>304443229300080</v>
          </cell>
        </row>
        <row r="2177">
          <cell r="B2177">
            <v>4400031259</v>
          </cell>
          <cell r="C2177" t="str">
            <v>Ерофеев Алексей Анатольевич</v>
          </cell>
          <cell r="D2177" t="str">
            <v>440500538900</v>
          </cell>
          <cell r="E2177" t="str">
            <v>316440100072797</v>
          </cell>
        </row>
        <row r="2178">
          <cell r="B2178">
            <v>4400014246</v>
          </cell>
          <cell r="C2178" t="str">
            <v>Ерофеев Вячеслав Алексеевич</v>
          </cell>
          <cell r="D2178" t="str">
            <v>444300501266</v>
          </cell>
          <cell r="E2178" t="str">
            <v>304440107200093</v>
          </cell>
        </row>
        <row r="2179">
          <cell r="B2179">
            <v>4400029377</v>
          </cell>
          <cell r="C2179" t="str">
            <v>Ерохова Светлана Дмитриевна</v>
          </cell>
          <cell r="D2179" t="str">
            <v>440124673460</v>
          </cell>
          <cell r="E2179" t="str">
            <v>313440125600022</v>
          </cell>
        </row>
        <row r="2180">
          <cell r="B2180">
            <v>4415160236</v>
          </cell>
          <cell r="C2180" t="str">
            <v>ЕРШОВ АНДРЕЙ КОНСТАНТИНОВИЧ</v>
          </cell>
          <cell r="D2180" t="str">
            <v>441500013736</v>
          </cell>
          <cell r="E2180" t="str">
            <v>304443707200122</v>
          </cell>
        </row>
        <row r="2181">
          <cell r="B2181">
            <v>4413150153</v>
          </cell>
          <cell r="C2181" t="str">
            <v>ЕРШОВ ВАЛЕНТИН БОРИСОВИЧ</v>
          </cell>
          <cell r="D2181" t="str">
            <v>441300001243</v>
          </cell>
          <cell r="E2181" t="str">
            <v>304443421200081</v>
          </cell>
        </row>
        <row r="2182">
          <cell r="B2182">
            <v>4405210595</v>
          </cell>
          <cell r="C2182" t="str">
            <v>ЕРШОВ НИКОЛАЙ КОНСТАНТИНОВИЧ</v>
          </cell>
          <cell r="D2182" t="str">
            <v>440500213204</v>
          </cell>
          <cell r="E2182" t="str">
            <v>304440507900058</v>
          </cell>
        </row>
        <row r="2183">
          <cell r="B2183">
            <v>4400031280</v>
          </cell>
          <cell r="C2183" t="str">
            <v>Ершова Екатерина Викторовна</v>
          </cell>
          <cell r="D2183" t="str">
            <v>440122853073</v>
          </cell>
          <cell r="E2183" t="str">
            <v>310440104000055</v>
          </cell>
        </row>
        <row r="2184">
          <cell r="B2184">
            <v>4400180929</v>
          </cell>
          <cell r="C2184" t="str">
            <v>Ершова Ирина Леонидовна</v>
          </cell>
          <cell r="D2184" t="str">
            <v>441700024492</v>
          </cell>
          <cell r="E2184" t="str">
            <v>304443433800026</v>
          </cell>
        </row>
        <row r="2185">
          <cell r="B2185">
            <v>4400280307</v>
          </cell>
          <cell r="C2185" t="str">
            <v>ЕРШОВА ТАТЬЯНА БОРИСОВНА</v>
          </cell>
          <cell r="D2185" t="str">
            <v>442600021228</v>
          </cell>
          <cell r="E2185" t="str">
            <v>304443325300032</v>
          </cell>
        </row>
        <row r="2186">
          <cell r="B2186">
            <v>4400200869</v>
          </cell>
          <cell r="C2186" t="str">
            <v>Ершова Татьяна Евгеньевна</v>
          </cell>
          <cell r="D2186" t="str">
            <v>440601479955</v>
          </cell>
          <cell r="E2186" t="str">
            <v>312443429900011</v>
          </cell>
        </row>
        <row r="2187">
          <cell r="B2187">
            <v>4400030389</v>
          </cell>
          <cell r="C2187" t="str">
            <v>Ершова Юлия Владимировна</v>
          </cell>
          <cell r="D2187" t="str">
            <v>441403091513</v>
          </cell>
          <cell r="E2187" t="str">
            <v>315443700002362</v>
          </cell>
        </row>
        <row r="2188">
          <cell r="B2188">
            <v>4400029487</v>
          </cell>
          <cell r="C2188" t="str">
            <v>Ершова Юлия Владимировна</v>
          </cell>
          <cell r="D2188" t="str">
            <v>441403091513</v>
          </cell>
          <cell r="E2188" t="str">
            <v>315443700002362</v>
          </cell>
        </row>
        <row r="2189">
          <cell r="B2189">
            <v>4400211725</v>
          </cell>
          <cell r="C2189" t="str">
            <v>Ершова Юлия Святославовна</v>
          </cell>
          <cell r="D2189" t="str">
            <v>440500212634</v>
          </cell>
          <cell r="E2189" t="str">
            <v>315443700000727</v>
          </cell>
        </row>
        <row r="2190">
          <cell r="B2190">
            <v>4400131487</v>
          </cell>
          <cell r="C2190" t="str">
            <v>Ерёмкина Ольга Анатольевна</v>
          </cell>
          <cell r="D2190" t="str">
            <v>441100169513</v>
          </cell>
          <cell r="E2190" t="str">
            <v>314443329500010</v>
          </cell>
        </row>
        <row r="2191">
          <cell r="B2191">
            <v>4401395315</v>
          </cell>
          <cell r="C2191" t="str">
            <v>Есипов Олег Борисович</v>
          </cell>
          <cell r="D2191" t="str">
            <v>444300181305</v>
          </cell>
          <cell r="E2191" t="str">
            <v>304440118200010</v>
          </cell>
        </row>
        <row r="2192">
          <cell r="B2192">
            <v>4400031417</v>
          </cell>
          <cell r="C2192" t="str">
            <v>Ефанов Анатолий Викторович</v>
          </cell>
          <cell r="D2192" t="str">
            <v>440107085645</v>
          </cell>
          <cell r="E2192" t="str">
            <v>317440100002438</v>
          </cell>
        </row>
        <row r="2193">
          <cell r="B2193">
            <v>4400029709</v>
          </cell>
          <cell r="C2193" t="str">
            <v>Ефанов Илья Станиславович</v>
          </cell>
          <cell r="D2193" t="str">
            <v>440117610004</v>
          </cell>
          <cell r="E2193" t="str">
            <v>315440100010861</v>
          </cell>
        </row>
        <row r="2194">
          <cell r="B2194">
            <v>4400025210</v>
          </cell>
          <cell r="C2194" t="str">
            <v>Ефимов Алексей Вячеславович</v>
          </cell>
          <cell r="D2194" t="str">
            <v>442500243812</v>
          </cell>
          <cell r="E2194" t="str">
            <v>312440117700058</v>
          </cell>
        </row>
        <row r="2195">
          <cell r="B2195">
            <v>4400310609</v>
          </cell>
          <cell r="C2195" t="str">
            <v>Ефимова Светлана Михайловна</v>
          </cell>
          <cell r="D2195" t="str">
            <v>442900043102</v>
          </cell>
          <cell r="E2195" t="str">
            <v>313443329000014</v>
          </cell>
        </row>
        <row r="2196">
          <cell r="B2196">
            <v>4400016481</v>
          </cell>
          <cell r="C2196" t="str">
            <v>Ефлов Александр Борисович</v>
          </cell>
          <cell r="D2196" t="str">
            <v>444200406192</v>
          </cell>
          <cell r="E2196" t="str">
            <v>304440104000080</v>
          </cell>
        </row>
        <row r="2197">
          <cell r="B2197">
            <v>4400029112</v>
          </cell>
          <cell r="C2197" t="str">
            <v>Ефремов Дмитрий Александрович</v>
          </cell>
          <cell r="D2197" t="str">
            <v>440107186040</v>
          </cell>
          <cell r="E2197" t="str">
            <v>315440100001371</v>
          </cell>
        </row>
        <row r="2198">
          <cell r="B2198">
            <v>4400026654</v>
          </cell>
          <cell r="C2198" t="str">
            <v>Ефремов Николай Николаевич</v>
          </cell>
          <cell r="D2198" t="str">
            <v>440107192206</v>
          </cell>
          <cell r="E2198" t="str">
            <v>312440133500021</v>
          </cell>
        </row>
        <row r="2199">
          <cell r="B2199">
            <v>4401392791</v>
          </cell>
          <cell r="C2199" t="str">
            <v>ЕФРЕМОВ ОЛЕГ ВАЛЕНТИНОВИЧ</v>
          </cell>
          <cell r="D2199" t="str">
            <v>444200371729</v>
          </cell>
          <cell r="E2199" t="str">
            <v>304440116000142</v>
          </cell>
        </row>
        <row r="2200">
          <cell r="B2200">
            <v>4400027155</v>
          </cell>
          <cell r="C2200" t="str">
            <v>Ефремова Анастасия Викторовна</v>
          </cell>
          <cell r="D2200" t="str">
            <v>440121750156</v>
          </cell>
          <cell r="E2200" t="str">
            <v>307440125400070</v>
          </cell>
        </row>
        <row r="2201">
          <cell r="B2201">
            <v>4404180356</v>
          </cell>
          <cell r="C2201" t="str">
            <v>ЖАНДАРОВА ЕЛЕНА АЛЕКСАНДРОВНА</v>
          </cell>
          <cell r="D2201" t="str">
            <v>440400051359</v>
          </cell>
          <cell r="E2201" t="str">
            <v>311443436400017</v>
          </cell>
        </row>
        <row r="2202">
          <cell r="B2202">
            <v>4420220093</v>
          </cell>
          <cell r="C2202" t="str">
            <v>ЖЕРЕБЦОВ АНАТОЛИЙ АЛЕКСЕЕВИЧ</v>
          </cell>
          <cell r="D2202" t="str">
            <v>442000016924</v>
          </cell>
          <cell r="E2202" t="str">
            <v>304443826800047</v>
          </cell>
        </row>
        <row r="2203">
          <cell r="B2203">
            <v>4400131057</v>
          </cell>
          <cell r="C2203" t="str">
            <v>Жернакова Татьяна Владимировна</v>
          </cell>
          <cell r="D2203" t="str">
            <v>440300114044</v>
          </cell>
          <cell r="E2203" t="str">
            <v>304443318800121</v>
          </cell>
        </row>
        <row r="2204">
          <cell r="B2204">
            <v>4400012930</v>
          </cell>
          <cell r="C2204" t="str">
            <v>Живетьев Виктор Александрович</v>
          </cell>
          <cell r="D2204" t="str">
            <v>444300023098</v>
          </cell>
          <cell r="E2204" t="str">
            <v>309440110700046</v>
          </cell>
        </row>
        <row r="2205">
          <cell r="B2205">
            <v>4400460128</v>
          </cell>
          <cell r="C2205" t="str">
            <v>ЖИВОТНОВОДЧЕСКИЙ КООПЕРАТИВ "ВОСХОД"</v>
          </cell>
          <cell r="D2205" t="str">
            <v>4431002137</v>
          </cell>
          <cell r="E2205" t="str">
            <v>1024402236396</v>
          </cell>
        </row>
        <row r="2206">
          <cell r="B2206">
            <v>4400460322</v>
          </cell>
          <cell r="C2206" t="str">
            <v>ЖИВОТНОВОДЧЕСКОЕ ОБЩЕСТВО №4</v>
          </cell>
          <cell r="D2206" t="str">
            <v>4431001253</v>
          </cell>
          <cell r="E2206" t="str">
            <v>1034477610397</v>
          </cell>
        </row>
        <row r="2207">
          <cell r="B2207">
            <v>4400026695</v>
          </cell>
          <cell r="C2207" t="str">
            <v>Жидович Оксана Ивановна</v>
          </cell>
          <cell r="D2207" t="str">
            <v>440121757842</v>
          </cell>
          <cell r="E2207" t="str">
            <v>313440111900013</v>
          </cell>
        </row>
        <row r="2208">
          <cell r="B2208">
            <v>4400280383</v>
          </cell>
          <cell r="C2208" t="str">
            <v>ЖИЖИКОВА ОЛЬГА БОРИСОВНА</v>
          </cell>
          <cell r="D2208" t="str">
            <v>442601031451</v>
          </cell>
          <cell r="E2208" t="str">
            <v>306443329800010</v>
          </cell>
        </row>
        <row r="2209">
          <cell r="B2209">
            <v>7717013701</v>
          </cell>
          <cell r="C2209" t="str">
            <v>ЖСК "СВОЕ ЖИЛЬЕ"</v>
          </cell>
          <cell r="D2209" t="str">
            <v>7709509070</v>
          </cell>
          <cell r="E2209" t="str">
            <v>1037739900703</v>
          </cell>
        </row>
        <row r="2210">
          <cell r="B2210">
            <v>4400027919</v>
          </cell>
          <cell r="C2210" t="str">
            <v>ЖСК "ВИКТОРИЯ"</v>
          </cell>
          <cell r="D2210" t="str">
            <v>4401152270</v>
          </cell>
          <cell r="E2210" t="str">
            <v>1144401004835</v>
          </cell>
        </row>
        <row r="2211">
          <cell r="B2211">
            <v>4400028645</v>
          </cell>
          <cell r="C2211" t="str">
            <v>ЖСК "ГАЛИЧСКИЙ"</v>
          </cell>
          <cell r="D2211" t="str">
            <v>4401157581</v>
          </cell>
          <cell r="E2211" t="str">
            <v>1144401011094</v>
          </cell>
        </row>
        <row r="2212">
          <cell r="B2212">
            <v>4400030816</v>
          </cell>
          <cell r="C2212" t="str">
            <v>ЖСК "ГРИДИНСКИЙ"</v>
          </cell>
          <cell r="D2212" t="str">
            <v>4401174266</v>
          </cell>
          <cell r="E2212" t="str">
            <v>1164401057622</v>
          </cell>
        </row>
        <row r="2213">
          <cell r="B2213">
            <v>4400030413</v>
          </cell>
          <cell r="C2213" t="str">
            <v>ЖСК "ДОБРЫЙ ДОМ"</v>
          </cell>
          <cell r="D2213" t="str">
            <v>4401171226</v>
          </cell>
          <cell r="E2213" t="str">
            <v>1164401053904</v>
          </cell>
        </row>
        <row r="2214">
          <cell r="B2214">
            <v>4400030775</v>
          </cell>
          <cell r="C2214" t="str">
            <v>ЖСК "ДРУЖБА"</v>
          </cell>
          <cell r="D2214" t="str">
            <v>4414015432</v>
          </cell>
          <cell r="E2214" t="str">
            <v>1164401057149</v>
          </cell>
        </row>
        <row r="2215">
          <cell r="B2215">
            <v>4400026196</v>
          </cell>
          <cell r="C2215" t="str">
            <v>ЖСК "ЗДОРОВЬЕ"</v>
          </cell>
          <cell r="D2215" t="str">
            <v>4401140972</v>
          </cell>
          <cell r="E2215" t="str">
            <v>1134401002460</v>
          </cell>
        </row>
        <row r="2216">
          <cell r="B2216">
            <v>4400028598</v>
          </cell>
          <cell r="C2216" t="str">
            <v>ЖСК "КГТУ - 2014"</v>
          </cell>
          <cell r="D2216" t="str">
            <v>4401157246</v>
          </cell>
          <cell r="E2216" t="str">
            <v>1144401010720</v>
          </cell>
        </row>
        <row r="2217">
          <cell r="B2217">
            <v>4400323289</v>
          </cell>
          <cell r="C2217" t="str">
            <v>ЖСК "КОМФОРТ"</v>
          </cell>
          <cell r="D2217" t="str">
            <v>4407013875</v>
          </cell>
          <cell r="E2217" t="str">
            <v>1174401005382</v>
          </cell>
        </row>
        <row r="2218">
          <cell r="B2218">
            <v>4400030400</v>
          </cell>
          <cell r="C2218" t="str">
            <v>ЖСК "КОМФОРТ"</v>
          </cell>
          <cell r="D2218" t="str">
            <v>4437000168</v>
          </cell>
          <cell r="E2218" t="str">
            <v>1164401053740</v>
          </cell>
        </row>
        <row r="2219">
          <cell r="B2219">
            <v>4401444657</v>
          </cell>
          <cell r="C2219" t="str">
            <v>ЖСК "ЛИБЕР - 2"</v>
          </cell>
          <cell r="D2219" t="str">
            <v>4401019133</v>
          </cell>
          <cell r="E2219" t="str">
            <v>1024400528767</v>
          </cell>
        </row>
        <row r="2220">
          <cell r="B2220">
            <v>4400030835</v>
          </cell>
          <cell r="C2220" t="str">
            <v>ЖСК "МАЯК БС"</v>
          </cell>
          <cell r="D2220" t="str">
            <v>4401174403</v>
          </cell>
          <cell r="E2220" t="str">
            <v>1164401057886</v>
          </cell>
        </row>
        <row r="2221">
          <cell r="B2221">
            <v>4400030827</v>
          </cell>
          <cell r="C2221" t="str">
            <v>ЖСК "НАСЛЕДИЕ"</v>
          </cell>
          <cell r="D2221" t="str">
            <v>4401174354</v>
          </cell>
          <cell r="E2221" t="str">
            <v>1164401057776</v>
          </cell>
        </row>
        <row r="2222">
          <cell r="B2222">
            <v>4400460339</v>
          </cell>
          <cell r="C2222" t="str">
            <v>ЖСК "СТРОИТЕЛЬ 44-76"</v>
          </cell>
          <cell r="D2222" t="str">
            <v>4431004800</v>
          </cell>
          <cell r="E2222" t="str">
            <v>1174401000993</v>
          </cell>
        </row>
        <row r="2223">
          <cell r="B2223">
            <v>4400029814</v>
          </cell>
          <cell r="C2223" t="str">
            <v>ЖСК "ТЕРЕМ"</v>
          </cell>
          <cell r="D2223" t="str">
            <v>4401167237</v>
          </cell>
          <cell r="E2223" t="str">
            <v>1154401009180</v>
          </cell>
        </row>
        <row r="2224">
          <cell r="B2224">
            <v>4400031453</v>
          </cell>
          <cell r="C2224" t="str">
            <v>ЖСК "ТИХИЙ"</v>
          </cell>
          <cell r="D2224" t="str">
            <v>4401178599</v>
          </cell>
          <cell r="E2224" t="str">
            <v>1174401001499</v>
          </cell>
        </row>
        <row r="2225">
          <cell r="B2225">
            <v>4400020220</v>
          </cell>
          <cell r="C2225" t="str">
            <v>ЖСК "ЯМСКАЯ 18"</v>
          </cell>
          <cell r="D2225" t="str">
            <v>4401096811</v>
          </cell>
          <cell r="E2225" t="str">
            <v>1084401012189</v>
          </cell>
        </row>
        <row r="2226">
          <cell r="B2226">
            <v>4400322366</v>
          </cell>
          <cell r="C2226" t="str">
            <v>ЖСК 1</v>
          </cell>
          <cell r="D2226" t="str">
            <v>4407002785</v>
          </cell>
          <cell r="E2226" t="str">
            <v>1024402039155</v>
          </cell>
        </row>
        <row r="2227">
          <cell r="B2227">
            <v>4436321180</v>
          </cell>
          <cell r="C2227" t="str">
            <v>ЖСК АО "ШАРЬЯДРЕВ"</v>
          </cell>
          <cell r="D2227" t="str">
            <v>4407003901</v>
          </cell>
          <cell r="E2227" t="str">
            <v>1024402039518</v>
          </cell>
        </row>
        <row r="2228">
          <cell r="B2228">
            <v>4407320720</v>
          </cell>
          <cell r="C2228" t="str">
            <v>ЖСК - 3</v>
          </cell>
          <cell r="D2228" t="str">
            <v>4407002802</v>
          </cell>
          <cell r="E2228" t="str">
            <v>1024402038605</v>
          </cell>
        </row>
        <row r="2229">
          <cell r="B2229">
            <v>4400021896</v>
          </cell>
          <cell r="C2229" t="str">
            <v>ЖСК № 56 "СЕВЕР-1"</v>
          </cell>
          <cell r="D2229" t="str">
            <v>4442011937</v>
          </cell>
          <cell r="E2229" t="str">
            <v>1034408629562</v>
          </cell>
        </row>
        <row r="2230">
          <cell r="B2230">
            <v>4400322430</v>
          </cell>
          <cell r="C2230" t="str">
            <v>ЖСК № 6</v>
          </cell>
          <cell r="D2230" t="str">
            <v>4407006290</v>
          </cell>
          <cell r="E2230" t="str">
            <v>1034460362463</v>
          </cell>
        </row>
        <row r="2231">
          <cell r="B2231">
            <v>4400211158</v>
          </cell>
          <cell r="C2231" t="str">
            <v>ЖК "№1"</v>
          </cell>
          <cell r="D2231" t="str">
            <v>4405007604</v>
          </cell>
          <cell r="E2231" t="str">
            <v>1074405000295</v>
          </cell>
        </row>
        <row r="2232">
          <cell r="B2232">
            <v>4400025036</v>
          </cell>
          <cell r="C2232" t="str">
            <v>ЖК "НОВЫЙ ГОРОД"</v>
          </cell>
          <cell r="D2232" t="str">
            <v>4401133245</v>
          </cell>
          <cell r="E2232" t="str">
            <v>1124401002990</v>
          </cell>
        </row>
        <row r="2233">
          <cell r="B2233">
            <v>4405210821</v>
          </cell>
          <cell r="C2233" t="str">
            <v>ЖК № 2</v>
          </cell>
          <cell r="D2233" t="str">
            <v>4405005967</v>
          </cell>
          <cell r="E2233" t="str">
            <v>1034443162368</v>
          </cell>
        </row>
        <row r="2234">
          <cell r="B2234">
            <v>4400020711</v>
          </cell>
          <cell r="C2234" t="str">
            <v>ЖИРНОВ АНДРЕЙ ВАЛЕНТИНОВИЧ</v>
          </cell>
          <cell r="D2234" t="str">
            <v>441400720308</v>
          </cell>
          <cell r="E2234" t="str">
            <v>309440109300054</v>
          </cell>
        </row>
        <row r="2235">
          <cell r="B2235">
            <v>4401363521</v>
          </cell>
          <cell r="C2235" t="str">
            <v>ЖОХОВ АЛЕКСАНДР ЮРЬЕВИЧ</v>
          </cell>
          <cell r="D2235" t="str">
            <v>444100019560</v>
          </cell>
          <cell r="E2235" t="str">
            <v>304440128000331</v>
          </cell>
        </row>
        <row r="2236">
          <cell r="B2236">
            <v>4400025395</v>
          </cell>
          <cell r="C2236" t="str">
            <v>ЖОХОВА АННА СЕРГЕЕВНА</v>
          </cell>
          <cell r="D2236" t="str">
            <v>440125555928</v>
          </cell>
          <cell r="E2236" t="str">
            <v>311440113000045</v>
          </cell>
        </row>
        <row r="2237">
          <cell r="B2237">
            <v>4427290315</v>
          </cell>
          <cell r="C2237" t="str">
            <v>ЖУКОЛИН ВАЛЕРИЙ АЛЕКСАНДРОВИЧ</v>
          </cell>
          <cell r="D2237" t="str">
            <v>442700034460</v>
          </cell>
          <cell r="E2237" t="str">
            <v>304443907500039</v>
          </cell>
        </row>
        <row r="2238">
          <cell r="B2238">
            <v>4400211803</v>
          </cell>
          <cell r="C2238" t="str">
            <v>Журавлев Антон Анатольевич</v>
          </cell>
          <cell r="D2238" t="str">
            <v>440501855116</v>
          </cell>
          <cell r="E2238" t="str">
            <v>317440100011431</v>
          </cell>
        </row>
        <row r="2239">
          <cell r="B2239">
            <v>4400260425</v>
          </cell>
          <cell r="C2239" t="str">
            <v>Журавлев Юрий Николаевич</v>
          </cell>
          <cell r="D2239" t="str">
            <v>442400735592</v>
          </cell>
          <cell r="E2239" t="str">
            <v>317440100001929</v>
          </cell>
        </row>
        <row r="2240">
          <cell r="B2240">
            <v>4400161164</v>
          </cell>
          <cell r="C2240" t="str">
            <v>Журавлева Алена Сергеевна</v>
          </cell>
          <cell r="D2240" t="str">
            <v>441503721600</v>
          </cell>
          <cell r="E2240" t="str">
            <v>315443700000423</v>
          </cell>
        </row>
        <row r="2241">
          <cell r="B2241">
            <v>4400160846</v>
          </cell>
          <cell r="C2241" t="str">
            <v>Журавлева Анастасия Геннадьевна</v>
          </cell>
          <cell r="D2241" t="str">
            <v>441503198570</v>
          </cell>
          <cell r="E2241" t="str">
            <v>308443702100010</v>
          </cell>
        </row>
        <row r="2242">
          <cell r="B2242">
            <v>4400019649</v>
          </cell>
          <cell r="C2242" t="str">
            <v>ЖУРАВЛЕВА АННА ВИКТОРОВНА</v>
          </cell>
          <cell r="D2242" t="str">
            <v>440107242841</v>
          </cell>
          <cell r="E2242" t="str">
            <v>308440121200012</v>
          </cell>
        </row>
        <row r="2243">
          <cell r="B2243">
            <v>4400260380</v>
          </cell>
          <cell r="C2243" t="str">
            <v>ЖУРАВЛЕВА ЕЛЕНА ЛЕОНИДОВНА</v>
          </cell>
          <cell r="D2243" t="str">
            <v>442400001104</v>
          </cell>
          <cell r="E2243" t="str">
            <v>311443625200024</v>
          </cell>
        </row>
        <row r="2244">
          <cell r="B2244">
            <v>4400024844</v>
          </cell>
          <cell r="C2244" t="str">
            <v>ЖУРИН ИВАН НИКОЛАЕВИЧ</v>
          </cell>
          <cell r="D2244" t="str">
            <v>440107289945</v>
          </cell>
          <cell r="E2244" t="str">
            <v>310440129400072</v>
          </cell>
        </row>
        <row r="2245">
          <cell r="B2245">
            <v>4410120126</v>
          </cell>
          <cell r="C2245" t="str">
            <v>Жаравин Николай Александрович</v>
          </cell>
          <cell r="D2245" t="str">
            <v>441000027730</v>
          </cell>
          <cell r="E2245" t="str">
            <v>304443818000010</v>
          </cell>
        </row>
        <row r="2246">
          <cell r="B2246">
            <v>4400022047</v>
          </cell>
          <cell r="C2246" t="str">
            <v>Жбанников Сергей Михайлович</v>
          </cell>
          <cell r="D2246" t="str">
            <v>440107075781</v>
          </cell>
          <cell r="E2246" t="str">
            <v>315440100009104</v>
          </cell>
        </row>
        <row r="2247">
          <cell r="B2247">
            <v>4401436851</v>
          </cell>
          <cell r="C2247" t="str">
            <v>ЖДАНОВ АЛЕКСАНДР МИХАЙЛОВИЧ</v>
          </cell>
          <cell r="D2247" t="str">
            <v>440101224109</v>
          </cell>
          <cell r="E2247" t="str">
            <v>304440114200084</v>
          </cell>
        </row>
        <row r="2248">
          <cell r="B2248">
            <v>4400031772</v>
          </cell>
          <cell r="C2248" t="str">
            <v>Жданов Андрей Сергеевич</v>
          </cell>
          <cell r="D2248" t="str">
            <v>440106906521</v>
          </cell>
          <cell r="E2248" t="str">
            <v>316440100083153</v>
          </cell>
        </row>
        <row r="2249">
          <cell r="B2249">
            <v>4400013837</v>
          </cell>
          <cell r="C2249" t="str">
            <v>Жданов Станислав Петрович</v>
          </cell>
          <cell r="D2249" t="str">
            <v>440107175514</v>
          </cell>
          <cell r="E2249" t="str">
            <v>305440126900101</v>
          </cell>
        </row>
        <row r="2250">
          <cell r="B2250">
            <v>4400023484</v>
          </cell>
          <cell r="C2250" t="str">
            <v>Жданова Елена Владимировна</v>
          </cell>
          <cell r="D2250" t="str">
            <v>440125295780</v>
          </cell>
          <cell r="E2250" t="str">
            <v>309440126000051</v>
          </cell>
        </row>
        <row r="2251">
          <cell r="B2251">
            <v>4400018266</v>
          </cell>
          <cell r="C2251" t="str">
            <v>Желнов Игорь Валерьевич</v>
          </cell>
          <cell r="D2251" t="str">
            <v>440117854346</v>
          </cell>
          <cell r="E2251" t="str">
            <v>306440121900090</v>
          </cell>
        </row>
        <row r="2252">
          <cell r="B2252">
            <v>4401436528</v>
          </cell>
          <cell r="C2252" t="str">
            <v>ЖЕЛОБАЕВА НАТАЛЬЯ АЛЕКСЕЕВНА</v>
          </cell>
          <cell r="D2252" t="str">
            <v>444200111424</v>
          </cell>
          <cell r="E2252" t="str">
            <v>304440124300196</v>
          </cell>
        </row>
        <row r="2253">
          <cell r="B2253">
            <v>4400300444</v>
          </cell>
          <cell r="C2253" t="str">
            <v>Желуницына Надежда Вячеславовна</v>
          </cell>
          <cell r="D2253" t="str">
            <v>442800065102</v>
          </cell>
          <cell r="E2253" t="str">
            <v>316440100063816</v>
          </cell>
        </row>
        <row r="2254">
          <cell r="B2254">
            <v>4400020259</v>
          </cell>
          <cell r="C2254" t="str">
            <v>Желунова Елена Александровна</v>
          </cell>
          <cell r="D2254" t="str">
            <v>444200057801</v>
          </cell>
          <cell r="E2254" t="str">
            <v>304440130900460</v>
          </cell>
        </row>
        <row r="2255">
          <cell r="B2255">
            <v>4400230615</v>
          </cell>
          <cell r="C2255" t="str">
            <v>Жемчугов Анатолий Игоревич</v>
          </cell>
          <cell r="D2255" t="str">
            <v>442100162573</v>
          </cell>
          <cell r="E2255" t="str">
            <v>316440100063642</v>
          </cell>
        </row>
        <row r="2256">
          <cell r="B2256">
            <v>4400026891</v>
          </cell>
          <cell r="C2256" t="str">
            <v>Жемчугов Василий Александрович</v>
          </cell>
          <cell r="D2256" t="str">
            <v>441400371551</v>
          </cell>
          <cell r="E2256" t="str">
            <v>311443704100047</v>
          </cell>
        </row>
        <row r="2257">
          <cell r="B2257">
            <v>4415160298</v>
          </cell>
          <cell r="C2257" t="str">
            <v>ЖЕРДЕВ АЛЕКСЕЙ ЕВГЕНЬЕВИЧ</v>
          </cell>
          <cell r="D2257" t="str">
            <v>441500186270</v>
          </cell>
          <cell r="E2257" t="str">
            <v>304443703700035</v>
          </cell>
        </row>
        <row r="2258">
          <cell r="B2258">
            <v>4415160378</v>
          </cell>
          <cell r="C2258" t="str">
            <v>ЖЕРДЕВА ЕЛЕНА ЕВГЕНЬЕВНА</v>
          </cell>
          <cell r="D2258" t="str">
            <v>441500186104</v>
          </cell>
          <cell r="E2258" t="str">
            <v>304443703700024</v>
          </cell>
        </row>
        <row r="2259">
          <cell r="B2259">
            <v>4400180592</v>
          </cell>
          <cell r="C2259" t="str">
            <v>ЖЕРЕХОВА НИНА НИКОЛАЕВНА</v>
          </cell>
          <cell r="D2259" t="str">
            <v>440400009090</v>
          </cell>
          <cell r="E2259" t="str">
            <v>304443415400031</v>
          </cell>
        </row>
        <row r="2260">
          <cell r="B2260">
            <v>4401359453</v>
          </cell>
          <cell r="C2260" t="str">
            <v>ЖЕСТКОВА ГАЛИНА ИВАНОВНА</v>
          </cell>
          <cell r="D2260" t="str">
            <v>440107111408</v>
          </cell>
          <cell r="E2260" t="str">
            <v>304440126400194</v>
          </cell>
        </row>
        <row r="2261">
          <cell r="B2261">
            <v>4400014408</v>
          </cell>
          <cell r="C2261" t="str">
            <v>Жигалова Наталия Михайловна</v>
          </cell>
          <cell r="D2261" t="str">
            <v>891100163539</v>
          </cell>
          <cell r="E2261" t="str">
            <v>304440120500285</v>
          </cell>
        </row>
        <row r="2262">
          <cell r="B2262">
            <v>4400017765</v>
          </cell>
          <cell r="C2262" t="str">
            <v>Жиганкова Лада Валерьевна</v>
          </cell>
          <cell r="D2262" t="str">
            <v>440102585309</v>
          </cell>
          <cell r="E2262" t="str">
            <v>308440104300112</v>
          </cell>
        </row>
        <row r="2263">
          <cell r="B2263">
            <v>4400031226</v>
          </cell>
          <cell r="C2263" t="str">
            <v>Жидович Оксана Ивановна</v>
          </cell>
          <cell r="D2263" t="str">
            <v>440121757842</v>
          </cell>
          <cell r="E2263" t="str">
            <v>313440111900013</v>
          </cell>
        </row>
        <row r="2264">
          <cell r="B2264">
            <v>4400025888</v>
          </cell>
          <cell r="C2264" t="str">
            <v>ЖСК "ВЕСНА"</v>
          </cell>
          <cell r="D2264" t="str">
            <v>4401138980</v>
          </cell>
          <cell r="E2264" t="str">
            <v>1124401009688</v>
          </cell>
        </row>
        <row r="2265">
          <cell r="B2265">
            <v>4400026193</v>
          </cell>
          <cell r="C2265" t="str">
            <v>ЖСК "Микрорайон Любавино 1"</v>
          </cell>
          <cell r="D2265" t="str">
            <v>4401140940</v>
          </cell>
          <cell r="E2265" t="str">
            <v>1134401002438</v>
          </cell>
        </row>
        <row r="2266">
          <cell r="B2266">
            <v>4400021025</v>
          </cell>
          <cell r="C2266" t="str">
            <v>ЖСК №40 "Искра"</v>
          </cell>
          <cell r="D2266" t="str">
            <v>4401039926</v>
          </cell>
          <cell r="E2266" t="str">
            <v>1034408637053</v>
          </cell>
        </row>
        <row r="2267">
          <cell r="B2267">
            <v>4400022202</v>
          </cell>
          <cell r="C2267" t="str">
            <v>ЖСК №41 "Орбита"</v>
          </cell>
          <cell r="D2267" t="str">
            <v>4401034100</v>
          </cell>
          <cell r="E2267" t="str">
            <v>1034408622313</v>
          </cell>
        </row>
        <row r="2268">
          <cell r="B2268">
            <v>4400014412</v>
          </cell>
          <cell r="C2268" t="str">
            <v>ЖК № 62 "Хрусталь - 1"</v>
          </cell>
          <cell r="D2268" t="str">
            <v>4401059922</v>
          </cell>
          <cell r="E2268" t="str">
            <v>1054408733994</v>
          </cell>
        </row>
        <row r="2269">
          <cell r="B2269">
            <v>4400016255</v>
          </cell>
          <cell r="C2269" t="str">
            <v>Жилова Ольга Игоревна</v>
          </cell>
          <cell r="D2269" t="str">
            <v>440118190024</v>
          </cell>
          <cell r="E2269" t="str">
            <v>304440110800012</v>
          </cell>
        </row>
        <row r="2270">
          <cell r="B2270">
            <v>4400025802</v>
          </cell>
          <cell r="C2270" t="str">
            <v>Жирков Виталий Александрович</v>
          </cell>
          <cell r="D2270" t="str">
            <v>440123470637</v>
          </cell>
          <cell r="E2270" t="str">
            <v>310440125800101</v>
          </cell>
        </row>
        <row r="2271">
          <cell r="B2271">
            <v>4400211701</v>
          </cell>
          <cell r="C2271" t="str">
            <v>Жолоб Александра Николаевна</v>
          </cell>
          <cell r="D2271" t="str">
            <v>440503195641</v>
          </cell>
          <cell r="E2271" t="str">
            <v>314443726500031</v>
          </cell>
        </row>
        <row r="2272">
          <cell r="B2272">
            <v>4400322478</v>
          </cell>
          <cell r="C2272" t="str">
            <v>Жолобов Николай Иванович</v>
          </cell>
          <cell r="D2272" t="str">
            <v>440702644010</v>
          </cell>
          <cell r="E2272" t="str">
            <v>305443613900036</v>
          </cell>
        </row>
        <row r="2273">
          <cell r="B2273">
            <v>4402110771</v>
          </cell>
          <cell r="C2273" t="str">
            <v>ЖУЙКОВ МИХАИЛ ЮРЬЕВИЧ</v>
          </cell>
          <cell r="D2273" t="str">
            <v>440202302917</v>
          </cell>
          <cell r="E2273" t="str">
            <v>304443215300089</v>
          </cell>
        </row>
        <row r="2274">
          <cell r="B2274">
            <v>4400015290</v>
          </cell>
          <cell r="C2274" t="str">
            <v>Жуков Александр Владимирович</v>
          </cell>
          <cell r="D2274" t="str">
            <v>440107268776</v>
          </cell>
          <cell r="E2274" t="str">
            <v>307440132700060</v>
          </cell>
        </row>
        <row r="2275">
          <cell r="B2275">
            <v>4400230626</v>
          </cell>
          <cell r="C2275" t="str">
            <v>Жуков Андрей Павлович</v>
          </cell>
          <cell r="D2275" t="str">
            <v>442100505301</v>
          </cell>
          <cell r="E2275" t="str">
            <v>308443900900028</v>
          </cell>
        </row>
        <row r="2276">
          <cell r="B2276">
            <v>4400015653</v>
          </cell>
          <cell r="C2276" t="str">
            <v>Жукова Елена Николаевна</v>
          </cell>
          <cell r="D2276" t="str">
            <v>444300161002</v>
          </cell>
          <cell r="E2276" t="str">
            <v>304440105700305</v>
          </cell>
        </row>
        <row r="2277">
          <cell r="B2277">
            <v>4400211754</v>
          </cell>
          <cell r="C2277" t="str">
            <v>Жукова Любовь Николаевна</v>
          </cell>
          <cell r="D2277" t="str">
            <v>440503308253</v>
          </cell>
          <cell r="E2277" t="str">
            <v>316440100058680</v>
          </cell>
        </row>
        <row r="2278">
          <cell r="B2278">
            <v>4400211778</v>
          </cell>
          <cell r="C2278" t="str">
            <v>Жукова Любовь Николаевна</v>
          </cell>
          <cell r="D2278" t="str">
            <v>440503308253</v>
          </cell>
          <cell r="E2278" t="str">
            <v>316440100058680</v>
          </cell>
        </row>
        <row r="2279">
          <cell r="B2279">
            <v>4400131548</v>
          </cell>
          <cell r="C2279" t="str">
            <v>Жукова Татьяна Владимировна</v>
          </cell>
          <cell r="D2279" t="str">
            <v>441100120973</v>
          </cell>
          <cell r="E2279" t="str">
            <v>316440100052116</v>
          </cell>
        </row>
        <row r="2280">
          <cell r="B2280">
            <v>4400031798</v>
          </cell>
          <cell r="C2280" t="str">
            <v>Журавлев Анатолий Викторович</v>
          </cell>
          <cell r="D2280" t="str">
            <v>440107213400</v>
          </cell>
          <cell r="E2280" t="str">
            <v>317440100002461</v>
          </cell>
        </row>
        <row r="2281">
          <cell r="B2281">
            <v>4400027597</v>
          </cell>
          <cell r="C2281" t="str">
            <v>Журавлева Марина Николаевна</v>
          </cell>
          <cell r="D2281" t="str">
            <v>440117016030</v>
          </cell>
          <cell r="E2281" t="str">
            <v>313440131800034</v>
          </cell>
        </row>
        <row r="2282">
          <cell r="B2282">
            <v>4400031140</v>
          </cell>
          <cell r="C2282" t="str">
            <v>Журавлёв Антон Сергеевич</v>
          </cell>
          <cell r="D2282" t="str">
            <v>440130733510</v>
          </cell>
          <cell r="E2282" t="str">
            <v>316440100076523</v>
          </cell>
        </row>
        <row r="2283">
          <cell r="B2283">
            <v>4400323173</v>
          </cell>
          <cell r="C2283" t="str">
            <v>Журавлёва Оксана Борисовна</v>
          </cell>
          <cell r="D2283" t="str">
            <v>440700920088</v>
          </cell>
          <cell r="E2283" t="str">
            <v>316440100050460</v>
          </cell>
        </row>
        <row r="2284">
          <cell r="B2284">
            <v>4400025889</v>
          </cell>
          <cell r="C2284" t="str">
            <v>Забегайлов Александр Игоревич</v>
          </cell>
          <cell r="D2284" t="str">
            <v>434587813324</v>
          </cell>
          <cell r="E2284" t="str">
            <v>312440135600030</v>
          </cell>
        </row>
        <row r="2285">
          <cell r="B2285">
            <v>4401456309</v>
          </cell>
          <cell r="C2285" t="str">
            <v>ЗАБЕЛИНА АННА ЕВГЕНЬЕВНА</v>
          </cell>
          <cell r="D2285" t="str">
            <v>444400135327</v>
          </cell>
          <cell r="E2285" t="str">
            <v>304440106900031</v>
          </cell>
        </row>
        <row r="2286">
          <cell r="B2286">
            <v>4400025575</v>
          </cell>
          <cell r="C2286" t="str">
            <v>ЗАБЕЛИНА НАТАЛИЯ ВАЛЕРЬЕВНА</v>
          </cell>
          <cell r="D2286" t="str">
            <v>440107293885</v>
          </cell>
          <cell r="E2286" t="str">
            <v>310440135800016</v>
          </cell>
        </row>
        <row r="2287">
          <cell r="B2287">
            <v>4430320065</v>
          </cell>
          <cell r="C2287" t="str">
            <v>Заболотская сельская администрация</v>
          </cell>
          <cell r="D2287" t="str">
            <v>4430000923</v>
          </cell>
          <cell r="E2287" t="str">
            <v>1024402039640</v>
          </cell>
        </row>
        <row r="2288">
          <cell r="B2288">
            <v>4400024794</v>
          </cell>
          <cell r="C2288" t="str">
            <v>ЗАБОТИН СЕРГЕЙ ВАЛЕРЬЕВИЧ</v>
          </cell>
          <cell r="D2288" t="str">
            <v>444300007995</v>
          </cell>
          <cell r="E2288" t="str">
            <v>310440124200094</v>
          </cell>
        </row>
        <row r="2289">
          <cell r="B2289">
            <v>4401445739</v>
          </cell>
          <cell r="C2289" t="str">
            <v>ЗРО КООООО ВОИ</v>
          </cell>
          <cell r="D2289" t="str">
            <v>4441002633</v>
          </cell>
          <cell r="E2289" t="str">
            <v>1024400007631</v>
          </cell>
        </row>
        <row r="2290">
          <cell r="B2290">
            <v>4401336967</v>
          </cell>
          <cell r="C2290" t="str">
            <v>ЗАГОРОДНОВ ДМИТРИЙ СЕРГЕЕВИЧ</v>
          </cell>
          <cell r="D2290" t="str">
            <v>444200451276</v>
          </cell>
          <cell r="E2290" t="str">
            <v>304440128900019</v>
          </cell>
        </row>
        <row r="2291">
          <cell r="B2291">
            <v>4400021498</v>
          </cell>
          <cell r="C2291" t="str">
            <v>ЗАГОРОДНОВ СЕРГЕЙ ВЛАДИМИРОВИЧ</v>
          </cell>
          <cell r="D2291" t="str">
            <v>440120267362</v>
          </cell>
          <cell r="E2291" t="str">
            <v>308440127300068</v>
          </cell>
        </row>
        <row r="2292">
          <cell r="B2292">
            <v>4400230544</v>
          </cell>
          <cell r="C2292" t="str">
            <v>Загрядская Светлана Александровна</v>
          </cell>
          <cell r="D2292" t="str">
            <v>442100178397</v>
          </cell>
          <cell r="E2292" t="str">
            <v>311443917900020</v>
          </cell>
        </row>
        <row r="2293">
          <cell r="B2293">
            <v>4400024485</v>
          </cell>
          <cell r="C2293" t="str">
            <v>ЗАЙФИДИ КИРИЛЛ ВАСИЛЬЕВИЧ</v>
          </cell>
          <cell r="D2293" t="str">
            <v>440107439608</v>
          </cell>
          <cell r="E2293" t="str">
            <v>311440129000088</v>
          </cell>
        </row>
        <row r="2294">
          <cell r="B2294">
            <v>4400029440</v>
          </cell>
          <cell r="C2294" t="str">
            <v>ЗАЙЦЕВ ДЕНИС ОЛЕГОВИЧ</v>
          </cell>
          <cell r="D2294" t="str">
            <v>440117424872</v>
          </cell>
          <cell r="E2294" t="str">
            <v>315440100004587</v>
          </cell>
        </row>
        <row r="2295">
          <cell r="B2295">
            <v>4400181030</v>
          </cell>
          <cell r="C2295" t="str">
            <v>ЗАЙЦЕВ МИХАИЛ РУСЛАНОВИЧ</v>
          </cell>
          <cell r="D2295" t="str">
            <v>440400676390</v>
          </cell>
          <cell r="E2295" t="str">
            <v>311443417500012</v>
          </cell>
        </row>
        <row r="2296">
          <cell r="B2296">
            <v>4400024947</v>
          </cell>
          <cell r="C2296" t="str">
            <v>ЗАЙЦЕВ СТАНИСЛАВ АЛЕКСАНДРОВИЧ</v>
          </cell>
          <cell r="D2296" t="str">
            <v>440121904085</v>
          </cell>
          <cell r="E2296" t="str">
            <v>312440109300097</v>
          </cell>
        </row>
        <row r="2297">
          <cell r="B2297">
            <v>4400023991</v>
          </cell>
          <cell r="C2297" t="str">
            <v>ЗАЙЦЕВА ИРИНА ЛЕОНИДОВНА</v>
          </cell>
          <cell r="D2297" t="str">
            <v>440102749028</v>
          </cell>
          <cell r="E2297" t="str">
            <v>311440108800050</v>
          </cell>
        </row>
        <row r="2298">
          <cell r="B2298">
            <v>4400025335</v>
          </cell>
          <cell r="C2298" t="str">
            <v>Зайцева Мария Сергеевна</v>
          </cell>
          <cell r="D2298" t="str">
            <v>440125965427</v>
          </cell>
          <cell r="E2298" t="str">
            <v>315440100004576</v>
          </cell>
        </row>
        <row r="2299">
          <cell r="B2299">
            <v>4400260341</v>
          </cell>
          <cell r="C2299" t="str">
            <v>ЗАЙЦЕВА ОЛЬГА НИКОЛАЕВНА</v>
          </cell>
          <cell r="D2299" t="str">
            <v>442400760609</v>
          </cell>
          <cell r="E2299" t="str">
            <v>309443624000011</v>
          </cell>
        </row>
        <row r="2300">
          <cell r="B2300">
            <v>4401341379</v>
          </cell>
          <cell r="C2300" t="str">
            <v>ЗАЙЧЕНКО АНАТОЛИЙ ВАЛЕНТИНОВИЧ</v>
          </cell>
          <cell r="D2300" t="str">
            <v>444200504489</v>
          </cell>
          <cell r="E2300" t="str">
            <v>304440111900113</v>
          </cell>
        </row>
        <row r="2301">
          <cell r="B2301">
            <v>4401401048</v>
          </cell>
          <cell r="C2301" t="str">
            <v>ЗАО " АГАТЕКС "</v>
          </cell>
          <cell r="D2301" t="str">
            <v>4401002330</v>
          </cell>
          <cell r="E2301" t="str">
            <v>1024400536995</v>
          </cell>
        </row>
        <row r="2302">
          <cell r="B2302">
            <v>4401390207</v>
          </cell>
          <cell r="C2302" t="str">
            <v>ЗАО " ГАСТРОНОМ " ЧЕРНОРЕЧЬЕ "</v>
          </cell>
          <cell r="D2302" t="str">
            <v>4443026037</v>
          </cell>
          <cell r="E2302" t="str">
            <v>1024400519329</v>
          </cell>
        </row>
        <row r="2303">
          <cell r="B2303">
            <v>4427290036</v>
          </cell>
          <cell r="C2303" t="str">
            <v>ЗАО " ДРУЖБА "</v>
          </cell>
          <cell r="D2303" t="str">
            <v>4427001645</v>
          </cell>
          <cell r="E2303" t="str">
            <v>1024402634156</v>
          </cell>
        </row>
        <row r="2304">
          <cell r="B2304">
            <v>4421230017</v>
          </cell>
          <cell r="C2304" t="str">
            <v>ЗАО " ЛЕСОПЕРЕРАБАТЫВАЮЩИЙ КОМБИНАТ "</v>
          </cell>
          <cell r="D2304" t="str">
            <v>4421003572</v>
          </cell>
          <cell r="E2304" t="str">
            <v>1024402635619</v>
          </cell>
        </row>
        <row r="2305">
          <cell r="B2305">
            <v>4400011396</v>
          </cell>
          <cell r="C2305" t="str">
            <v>ЗАО " МАТВЕЕВ И ПАРТЕРЫ"</v>
          </cell>
          <cell r="D2305" t="str">
            <v>4401044274</v>
          </cell>
          <cell r="E2305" t="str">
            <v>1044408618935</v>
          </cell>
        </row>
        <row r="2306">
          <cell r="B2306">
            <v>4401445738</v>
          </cell>
          <cell r="C2306" t="str">
            <v>ЗАО " МОСТ - ИНВЕСТ "</v>
          </cell>
          <cell r="D2306" t="str">
            <v>4401019101</v>
          </cell>
          <cell r="E2306" t="str">
            <v>1024400524411</v>
          </cell>
        </row>
        <row r="2307">
          <cell r="B2307">
            <v>4414382009</v>
          </cell>
          <cell r="C2307" t="str">
            <v>ЗАКРЫТОЕ АКЦИОНЕРНОЕ ОБЩЕСТВО " ПТИЦЕФАБРИКА " КОСТРОМСКАЯ"</v>
          </cell>
          <cell r="D2307" t="str">
            <v>4414000387</v>
          </cell>
          <cell r="E2307" t="str">
            <v>1024402235230</v>
          </cell>
        </row>
        <row r="2308">
          <cell r="B2308">
            <v>4427290001</v>
          </cell>
          <cell r="C2308" t="str">
            <v>ЗАО " СУДИСЛАВЛЬ "</v>
          </cell>
          <cell r="D2308" t="str">
            <v>4427001155</v>
          </cell>
          <cell r="E2308" t="str">
            <v>1024402635179</v>
          </cell>
        </row>
        <row r="2309">
          <cell r="B2309">
            <v>4427290006</v>
          </cell>
          <cell r="C2309" t="str">
            <v>ЗАО " СУДИСЛАВЛЬСЕЛЬХОЗТЕХНИКА "</v>
          </cell>
          <cell r="D2309" t="str">
            <v>4427000874</v>
          </cell>
          <cell r="E2309" t="str">
            <v>1024402634783</v>
          </cell>
        </row>
        <row r="2310">
          <cell r="B2310">
            <v>4427290316</v>
          </cell>
          <cell r="C2310" t="str">
            <v>ЗАО " ЭКОС "</v>
          </cell>
          <cell r="D2310" t="str">
            <v>4427003339</v>
          </cell>
          <cell r="E2310" t="str">
            <v>1024402634409</v>
          </cell>
        </row>
        <row r="2311">
          <cell r="B2311">
            <v>4409110372</v>
          </cell>
          <cell r="C2311" t="str">
            <v>ЗАО "ЭКСИМ ГЛОБАЛЛ"</v>
          </cell>
          <cell r="D2311" t="str">
            <v>4409002195</v>
          </cell>
          <cell r="E2311" t="str">
            <v>1024401235121</v>
          </cell>
        </row>
        <row r="2312">
          <cell r="B2312">
            <v>4415160093</v>
          </cell>
          <cell r="C2312" t="str">
            <v>ЗАО "ЮД "АЛМАЗ-ХОЛДИНГ"</v>
          </cell>
          <cell r="D2312" t="str">
            <v>4415003221</v>
          </cell>
          <cell r="E2312" t="str">
            <v>1024402239113</v>
          </cell>
        </row>
        <row r="2313">
          <cell r="B2313">
            <v>4401372734</v>
          </cell>
          <cell r="C2313" t="str">
            <v>ЗАО " ЮНАЛ "</v>
          </cell>
          <cell r="D2313" t="str">
            <v>4444002896</v>
          </cell>
          <cell r="E2313" t="str">
            <v>1024400525852</v>
          </cell>
        </row>
        <row r="2314">
          <cell r="B2314">
            <v>4407320397</v>
          </cell>
          <cell r="C2314" t="str">
            <v>ЗАО "АВТОСЕРВИС"</v>
          </cell>
          <cell r="D2314" t="str">
            <v>4407003549</v>
          </cell>
          <cell r="E2314" t="str">
            <v>1024402032412</v>
          </cell>
        </row>
        <row r="2315">
          <cell r="B2315">
            <v>4401426736</v>
          </cell>
          <cell r="C2315" t="str">
            <v>ЗАО "АВТОУСЛУГИ"</v>
          </cell>
          <cell r="D2315" t="str">
            <v>4401021580</v>
          </cell>
          <cell r="E2315" t="str">
            <v>1024400508450</v>
          </cell>
        </row>
        <row r="2316">
          <cell r="B2316">
            <v>4400026424</v>
          </cell>
          <cell r="C2316" t="str">
            <v>ЗАО "АГАТ"</v>
          </cell>
          <cell r="D2316" t="str">
            <v>4401142627</v>
          </cell>
          <cell r="E2316" t="str">
            <v>1134401005628</v>
          </cell>
        </row>
        <row r="2317">
          <cell r="B2317">
            <v>4400300254</v>
          </cell>
          <cell r="C2317" t="str">
            <v>ЗАО "АГРОМОЛ"</v>
          </cell>
          <cell r="D2317" t="str">
            <v>4428002850</v>
          </cell>
          <cell r="E2317" t="str">
            <v>1044425960336</v>
          </cell>
        </row>
        <row r="2318">
          <cell r="B2318">
            <v>4400022976</v>
          </cell>
          <cell r="C2318" t="str">
            <v>ЗАО "АКТИВ ГРУПП"</v>
          </cell>
          <cell r="D2318" t="str">
            <v>4401110590</v>
          </cell>
          <cell r="E2318" t="str">
            <v>1104401005917</v>
          </cell>
        </row>
        <row r="2319">
          <cell r="B2319">
            <v>4400023867</v>
          </cell>
          <cell r="C2319" t="str">
            <v>ЗАО "АЛЬТЕРНАТИВА"</v>
          </cell>
          <cell r="D2319" t="str">
            <v>4401126079</v>
          </cell>
          <cell r="E2319" t="str">
            <v>1114401003078</v>
          </cell>
        </row>
        <row r="2320">
          <cell r="B2320">
            <v>4400011395</v>
          </cell>
          <cell r="C2320" t="str">
            <v>ЗАО "АКЗ"</v>
          </cell>
          <cell r="D2320" t="str">
            <v>4401044147</v>
          </cell>
          <cell r="E2320" t="str">
            <v>1044408618528</v>
          </cell>
        </row>
        <row r="2321">
          <cell r="B2321">
            <v>4400012893</v>
          </cell>
          <cell r="C2321" t="str">
            <v>ЗАО "АРНО-ВЕРК"</v>
          </cell>
          <cell r="D2321" t="str">
            <v>4401056329</v>
          </cell>
          <cell r="E2321" t="str">
            <v>1054408691589</v>
          </cell>
        </row>
        <row r="2322">
          <cell r="B2322">
            <v>4401367516</v>
          </cell>
          <cell r="C2322" t="str">
            <v>ЗАО "АУДИТ-ЦЕНТР"</v>
          </cell>
          <cell r="D2322" t="str">
            <v>4401025592</v>
          </cell>
          <cell r="E2322" t="str">
            <v>1024400517833</v>
          </cell>
        </row>
        <row r="2323">
          <cell r="B2323">
            <v>4401372673</v>
          </cell>
          <cell r="C2323" t="str">
            <v>ЗАО "БАЛЧУГ"</v>
          </cell>
          <cell r="D2323" t="str">
            <v>4443025160</v>
          </cell>
          <cell r="E2323" t="str">
            <v>1024400536643</v>
          </cell>
        </row>
        <row r="2324">
          <cell r="B2324">
            <v>4400026902</v>
          </cell>
          <cell r="C2324" t="str">
            <v>ЗАО "БДКО"</v>
          </cell>
          <cell r="D2324" t="str">
            <v>4401145346</v>
          </cell>
          <cell r="E2324" t="str">
            <v>1134401011755</v>
          </cell>
        </row>
        <row r="2325">
          <cell r="B2325">
            <v>4400023655</v>
          </cell>
          <cell r="C2325" t="str">
            <v>ЗАО "БИЗНЕСКОМ"</v>
          </cell>
          <cell r="D2325" t="str">
            <v>4401128502</v>
          </cell>
          <cell r="E2325" t="str">
            <v>1114401005620</v>
          </cell>
        </row>
        <row r="2326">
          <cell r="B2326">
            <v>4400023665</v>
          </cell>
          <cell r="C2326" t="str">
            <v>ЗАО "ВАРИАНТ"</v>
          </cell>
          <cell r="D2326" t="str">
            <v>4401128407</v>
          </cell>
          <cell r="E2326" t="str">
            <v>1114401005520</v>
          </cell>
        </row>
        <row r="2327">
          <cell r="B2327">
            <v>4400026391</v>
          </cell>
          <cell r="C2327" t="str">
            <v>ЗАО "ВЕКТОР"</v>
          </cell>
          <cell r="D2327" t="str">
            <v>4401142338</v>
          </cell>
          <cell r="E2327" t="str">
            <v>1134401004880</v>
          </cell>
        </row>
        <row r="2328">
          <cell r="B2328">
            <v>4400023663</v>
          </cell>
          <cell r="C2328" t="str">
            <v>ЗАО "ВЕНДЭКС"</v>
          </cell>
          <cell r="D2328" t="str">
            <v>4401128421</v>
          </cell>
          <cell r="E2328" t="str">
            <v>1114401005542</v>
          </cell>
        </row>
        <row r="2329">
          <cell r="B2329">
            <v>4400026459</v>
          </cell>
          <cell r="C2329" t="str">
            <v>ЗАО "ВВСПК"</v>
          </cell>
          <cell r="D2329" t="str">
            <v>4401142842</v>
          </cell>
          <cell r="E2329" t="str">
            <v>1134401006189</v>
          </cell>
        </row>
        <row r="2330">
          <cell r="B2330">
            <v>4431335802</v>
          </cell>
          <cell r="C2330" t="str">
            <v>ЗАО "ВОЛГА-СФАТ"</v>
          </cell>
          <cell r="D2330" t="str">
            <v>4431002190</v>
          </cell>
          <cell r="E2330" t="str">
            <v>1024402237133</v>
          </cell>
        </row>
        <row r="2331">
          <cell r="B2331">
            <v>4431332931</v>
          </cell>
          <cell r="C2331" t="str">
            <v>ЗАО "ВОЛГАСТРОЙСЕРВИС"</v>
          </cell>
          <cell r="D2331" t="str">
            <v>4431002070</v>
          </cell>
          <cell r="E2331" t="str">
            <v>1024402238871</v>
          </cell>
        </row>
        <row r="2332">
          <cell r="B2332">
            <v>4400460106</v>
          </cell>
          <cell r="C2332" t="str">
            <v>ЗАО "ВТП"</v>
          </cell>
          <cell r="D2332" t="str">
            <v>4431004092</v>
          </cell>
          <cell r="E2332" t="str">
            <v>1094437000349</v>
          </cell>
        </row>
        <row r="2333">
          <cell r="B2333">
            <v>4400024586</v>
          </cell>
          <cell r="C2333" t="str">
            <v>ЗАО "ВОЛЖСКАЯ ЛОГИСТИЧЕСКАЯ КОМПАНИЯ"</v>
          </cell>
          <cell r="D2333" t="str">
            <v>4401130660</v>
          </cell>
          <cell r="E2333" t="str">
            <v>1114401008347</v>
          </cell>
        </row>
        <row r="2334">
          <cell r="B2334">
            <v>4415160371</v>
          </cell>
          <cell r="C2334" t="str">
            <v>ЗАО "ВОЛЖСКИЙ ПРИБОЙ"</v>
          </cell>
          <cell r="D2334" t="str">
            <v>4415004306</v>
          </cell>
          <cell r="E2334" t="str">
            <v>1034477613280</v>
          </cell>
        </row>
        <row r="2335">
          <cell r="B2335">
            <v>4400023662</v>
          </cell>
          <cell r="C2335" t="str">
            <v>ЗАО "ВЫБОР"</v>
          </cell>
          <cell r="D2335" t="str">
            <v>4401128439</v>
          </cell>
          <cell r="E2335" t="str">
            <v>1114401005553</v>
          </cell>
        </row>
        <row r="2336">
          <cell r="B2336">
            <v>4400130942</v>
          </cell>
          <cell r="C2336" t="str">
            <v>ЗАО "ГАЛИЧСКАЯ ЛЬНОСЕМЕНОВОДЧЕСКАЯ СТАНЦИЯ"</v>
          </cell>
          <cell r="D2336" t="str">
            <v>4403004238</v>
          </cell>
          <cell r="E2336" t="str">
            <v>1054425982313</v>
          </cell>
        </row>
        <row r="2337">
          <cell r="B2337">
            <v>4400131217</v>
          </cell>
          <cell r="C2337" t="str">
            <v>ЗАО "ГАЛИЧСКИЙ ЗАВОД ДЕРЕВОИЗДЕЛИЙ"</v>
          </cell>
          <cell r="D2337" t="str">
            <v>4403005489</v>
          </cell>
          <cell r="E2337" t="str">
            <v>1094433000672</v>
          </cell>
        </row>
        <row r="2338">
          <cell r="B2338">
            <v>7602091354</v>
          </cell>
          <cell r="C2338" t="str">
            <v>ЗАО "ГАЛС"</v>
          </cell>
          <cell r="D2338" t="str">
            <v>7602099776</v>
          </cell>
          <cell r="E2338" t="str">
            <v>1137602004539</v>
          </cell>
        </row>
        <row r="2339">
          <cell r="B2339">
            <v>4401370538</v>
          </cell>
          <cell r="C2339" t="str">
            <v>ЗАО "ГИП"</v>
          </cell>
          <cell r="D2339" t="str">
            <v>4442015096</v>
          </cell>
          <cell r="E2339" t="str">
            <v>1024400513114</v>
          </cell>
        </row>
        <row r="2340">
          <cell r="B2340">
            <v>4401363605</v>
          </cell>
          <cell r="C2340" t="str">
            <v>ЗАО "ГЛЭДИС"</v>
          </cell>
          <cell r="D2340" t="str">
            <v>4443018822</v>
          </cell>
          <cell r="E2340" t="str">
            <v>1024400512168</v>
          </cell>
        </row>
        <row r="2341">
          <cell r="B2341">
            <v>4400027315</v>
          </cell>
          <cell r="C2341" t="str">
            <v>ЗАО "ДЕБЕТ КОНТРОЛЬ"</v>
          </cell>
          <cell r="D2341" t="str">
            <v>4401147946</v>
          </cell>
          <cell r="E2341" t="str">
            <v>1134401015363</v>
          </cell>
        </row>
        <row r="2342">
          <cell r="B2342">
            <v>4400027313</v>
          </cell>
          <cell r="C2342" t="str">
            <v>ЗАО "ДЕБЕТ"</v>
          </cell>
          <cell r="D2342" t="str">
            <v>4401147921</v>
          </cell>
          <cell r="E2342" t="str">
            <v>1134401015341</v>
          </cell>
        </row>
        <row r="2343">
          <cell r="B2343">
            <v>4405210056</v>
          </cell>
          <cell r="C2343" t="str">
            <v>ЗАО "ДИЗАЙН"</v>
          </cell>
          <cell r="D2343" t="str">
            <v>4405000260</v>
          </cell>
          <cell r="E2343" t="str">
            <v>1024400760317</v>
          </cell>
        </row>
        <row r="2344">
          <cell r="B2344">
            <v>4400022259</v>
          </cell>
          <cell r="C2344" t="str">
            <v>ЗАО "ДЭП №10"</v>
          </cell>
          <cell r="D2344" t="str">
            <v>4401106354</v>
          </cell>
          <cell r="E2344" t="str">
            <v>1104401001957</v>
          </cell>
        </row>
        <row r="2345">
          <cell r="B2345">
            <v>4401401114</v>
          </cell>
          <cell r="C2345" t="str">
            <v>ЗАО "ДРЕВ-КО"</v>
          </cell>
          <cell r="D2345" t="str">
            <v>4444003427</v>
          </cell>
          <cell r="E2345" t="str">
            <v>1024400522013</v>
          </cell>
        </row>
        <row r="2346">
          <cell r="B2346">
            <v>4400020653</v>
          </cell>
          <cell r="C2346" t="str">
            <v>ЗАО "ДРИМТУЛС"</v>
          </cell>
          <cell r="D2346" t="str">
            <v>4401099643</v>
          </cell>
          <cell r="E2346" t="str">
            <v>1094401002134</v>
          </cell>
        </row>
        <row r="2347">
          <cell r="B2347">
            <v>4401390017</v>
          </cell>
          <cell r="C2347" t="str">
            <v>ЗАО "ДРУЖБА"</v>
          </cell>
          <cell r="D2347" t="str">
            <v>4441000812</v>
          </cell>
          <cell r="E2347" t="str">
            <v>1034408612370</v>
          </cell>
        </row>
        <row r="2348">
          <cell r="B2348">
            <v>4401393214</v>
          </cell>
          <cell r="C2348" t="str">
            <v>ЗАО "ЕСЦ"</v>
          </cell>
          <cell r="D2348" t="str">
            <v>4444003547</v>
          </cell>
          <cell r="E2348" t="str">
            <v>1024400513334</v>
          </cell>
        </row>
        <row r="2349">
          <cell r="B2349">
            <v>4402110439</v>
          </cell>
          <cell r="C2349" t="str">
            <v>ЗАО "ЖИЛСТРОЙ"</v>
          </cell>
          <cell r="D2349" t="str">
            <v>4402005616</v>
          </cell>
          <cell r="E2349" t="str">
            <v>1024401234516</v>
          </cell>
        </row>
        <row r="2350">
          <cell r="B2350">
            <v>4414381976</v>
          </cell>
          <cell r="C2350" t="str">
            <v>ЗАО "ЗАВОЛЖСКОЕ"</v>
          </cell>
          <cell r="D2350" t="str">
            <v>4414007752</v>
          </cell>
          <cell r="E2350" t="str">
            <v>1024402235054</v>
          </cell>
        </row>
        <row r="2351">
          <cell r="B2351">
            <v>4400013418</v>
          </cell>
          <cell r="C2351" t="str">
            <v>ЗАО"ЗОЛОТОЕ КОЛЬЦО РОССИИ"</v>
          </cell>
          <cell r="D2351" t="str">
            <v>4401056093</v>
          </cell>
          <cell r="E2351" t="str">
            <v>1054408690181</v>
          </cell>
        </row>
        <row r="2352">
          <cell r="B2352">
            <v>4400023261</v>
          </cell>
          <cell r="C2352" t="str">
            <v>ЗАО "ИМПЕРАТИВ"</v>
          </cell>
          <cell r="D2352" t="str">
            <v>4401112943</v>
          </cell>
          <cell r="E2352" t="str">
            <v>1104401008140</v>
          </cell>
        </row>
        <row r="2353">
          <cell r="B2353">
            <v>4414392792</v>
          </cell>
          <cell r="C2353" t="str">
            <v>ЗАО "ИМПЕРАТОР"</v>
          </cell>
          <cell r="D2353" t="str">
            <v>4414007167</v>
          </cell>
          <cell r="E2353" t="str">
            <v>1024402237793</v>
          </cell>
        </row>
        <row r="2354">
          <cell r="B2354">
            <v>4400161100</v>
          </cell>
          <cell r="C2354" t="str">
            <v>ЗАО "ИНВЕСТ АЛМАЗ-ХОЛДИНГ"</v>
          </cell>
          <cell r="D2354" t="str">
            <v>4415007265</v>
          </cell>
          <cell r="E2354" t="str">
            <v>1134437002006</v>
          </cell>
        </row>
        <row r="2355">
          <cell r="B2355">
            <v>4400023272</v>
          </cell>
          <cell r="C2355" t="str">
            <v>ЗАО "ИНВЕСТ ПИОНЕР"</v>
          </cell>
          <cell r="D2355" t="str">
            <v>4401112213</v>
          </cell>
          <cell r="E2355" t="str">
            <v>1104401007468</v>
          </cell>
        </row>
        <row r="2356">
          <cell r="B2356">
            <v>4400023532</v>
          </cell>
          <cell r="C2356" t="str">
            <v>ЗАО "ИНВЕСТ ПЛЮС"</v>
          </cell>
          <cell r="D2356" t="str">
            <v>4401113584</v>
          </cell>
          <cell r="E2356" t="str">
            <v>1114401000548</v>
          </cell>
        </row>
        <row r="2357">
          <cell r="B2357">
            <v>4400023660</v>
          </cell>
          <cell r="C2357" t="str">
            <v>ЗАО "ИНВЕСТ-ГАРАНТ"</v>
          </cell>
          <cell r="D2357" t="str">
            <v>4401128453</v>
          </cell>
          <cell r="E2357" t="str">
            <v>1114401005575</v>
          </cell>
        </row>
        <row r="2358">
          <cell r="B2358">
            <v>4400017578</v>
          </cell>
          <cell r="C2358" t="str">
            <v>ЗАО "ИНВЕСТ-ПРОЕКТ"</v>
          </cell>
          <cell r="D2358" t="str">
            <v>4401101677</v>
          </cell>
          <cell r="E2358" t="str">
            <v>1094401004048</v>
          </cell>
        </row>
        <row r="2359">
          <cell r="B2359">
            <v>4400460099</v>
          </cell>
          <cell r="C2359" t="str">
            <v>ЗАО "ИКР"</v>
          </cell>
          <cell r="D2359" t="str">
            <v>4431004078</v>
          </cell>
          <cell r="E2359" t="str">
            <v>1094437000195</v>
          </cell>
        </row>
        <row r="2360">
          <cell r="B2360">
            <v>4401381785</v>
          </cell>
          <cell r="C2360" t="str">
            <v>ЗАО " ИНСТИТУТ КОСТРОМАГИПРОВОДХОЗ"</v>
          </cell>
          <cell r="D2360" t="str">
            <v>4401012297</v>
          </cell>
          <cell r="E2360" t="str">
            <v>1024400507306</v>
          </cell>
        </row>
        <row r="2361">
          <cell r="B2361">
            <v>3702006082</v>
          </cell>
          <cell r="C2361" t="str">
            <v>ЗАО "ИНТЕР-ЛИЗИНГ"</v>
          </cell>
          <cell r="D2361" t="str">
            <v>3702063737</v>
          </cell>
          <cell r="E2361" t="str">
            <v>1043700111840</v>
          </cell>
        </row>
        <row r="2362">
          <cell r="B2362">
            <v>4400022782</v>
          </cell>
          <cell r="C2362" t="str">
            <v>ЗАО "КАПИТАЛ ИНВЕСТ"</v>
          </cell>
          <cell r="D2362" t="str">
            <v>4401109242</v>
          </cell>
          <cell r="E2362" t="str">
            <v>1104401004663</v>
          </cell>
        </row>
        <row r="2363">
          <cell r="B2363">
            <v>4400023165</v>
          </cell>
          <cell r="C2363" t="str">
            <v>ЗАО "КАПИТАНЪ"</v>
          </cell>
          <cell r="D2363" t="str">
            <v>4401112301</v>
          </cell>
          <cell r="E2363" t="str">
            <v>1104401007567</v>
          </cell>
        </row>
        <row r="2364">
          <cell r="B2364">
            <v>4400026662</v>
          </cell>
          <cell r="C2364" t="str">
            <v>ЗАО "КАПСТРОЙ"</v>
          </cell>
          <cell r="D2364" t="str">
            <v>4401143973</v>
          </cell>
          <cell r="E2364" t="str">
            <v>1134401008730</v>
          </cell>
        </row>
        <row r="2365">
          <cell r="B2365">
            <v>4400026288</v>
          </cell>
          <cell r="C2365" t="str">
            <v>ЗАО "КАСКАД"</v>
          </cell>
          <cell r="D2365" t="str">
            <v>4401141616</v>
          </cell>
          <cell r="E2365" t="str">
            <v>1134401003274</v>
          </cell>
        </row>
        <row r="2366">
          <cell r="B2366">
            <v>4400023201</v>
          </cell>
          <cell r="C2366" t="str">
            <v>ЗАО "КВАРТАЛ"</v>
          </cell>
          <cell r="D2366" t="str">
            <v>4401111019</v>
          </cell>
          <cell r="E2366" t="str">
            <v>1104401006302</v>
          </cell>
        </row>
        <row r="2367">
          <cell r="B2367">
            <v>4400290531</v>
          </cell>
          <cell r="C2367" t="str">
            <v>ЗАО "КИРПИЧНЫЙ ЗАВОД СУДИСЛАВЛЬ"</v>
          </cell>
          <cell r="D2367" t="str">
            <v>4427004371</v>
          </cell>
          <cell r="E2367" t="str">
            <v>1074439000448</v>
          </cell>
        </row>
        <row r="2368">
          <cell r="B2368">
            <v>4400023196</v>
          </cell>
          <cell r="C2368" t="str">
            <v>ЗАО "КОЗЛОВЫ ГОРЫ"</v>
          </cell>
          <cell r="D2368" t="str">
            <v>4401112990</v>
          </cell>
          <cell r="E2368" t="str">
            <v>1104401008172</v>
          </cell>
        </row>
        <row r="2369">
          <cell r="B2369">
            <v>4403130132</v>
          </cell>
          <cell r="C2369" t="str">
            <v>ЗАО "КОММЕРЧЕСКИЙ ЦЕНТР"</v>
          </cell>
          <cell r="D2369" t="str">
            <v>4403000272</v>
          </cell>
          <cell r="E2369" t="str">
            <v>1024401435640</v>
          </cell>
        </row>
        <row r="2370">
          <cell r="B2370">
            <v>4401436466</v>
          </cell>
          <cell r="C2370" t="str">
            <v>ЗАО "КОНДИТЕРСКИЙ ТОРГОВЫЙ ДОМ"</v>
          </cell>
          <cell r="D2370" t="str">
            <v>4401020019</v>
          </cell>
          <cell r="E2370" t="str">
            <v>1044408642850</v>
          </cell>
        </row>
        <row r="2371">
          <cell r="B2371">
            <v>4400024863</v>
          </cell>
          <cell r="C2371" t="str">
            <v>ЗАО "КОНСАЛТ ПЛЮС"</v>
          </cell>
          <cell r="D2371" t="str">
            <v>4401132957</v>
          </cell>
          <cell r="E2371" t="str">
            <v>1124401002571</v>
          </cell>
        </row>
        <row r="2372">
          <cell r="B2372">
            <v>4400023163</v>
          </cell>
          <cell r="C2372" t="str">
            <v>ЗАО "КОНСТРУКТИВ"</v>
          </cell>
          <cell r="D2372" t="str">
            <v>4401112326</v>
          </cell>
          <cell r="E2372" t="str">
            <v>1104401007589</v>
          </cell>
        </row>
        <row r="2373">
          <cell r="B2373">
            <v>4401455139</v>
          </cell>
          <cell r="C2373" t="str">
            <v>ЗАО "КОРДИС"</v>
          </cell>
          <cell r="D2373" t="str">
            <v>4443027707</v>
          </cell>
          <cell r="E2373" t="str">
            <v>1024400513356</v>
          </cell>
        </row>
        <row r="2374">
          <cell r="B2374">
            <v>4405210638</v>
          </cell>
          <cell r="C2374" t="str">
            <v>ЗАО "КОСМОЭЛЕКТРО"</v>
          </cell>
          <cell r="D2374" t="str">
            <v>4405005438</v>
          </cell>
          <cell r="E2374" t="str">
            <v>1024400759129</v>
          </cell>
        </row>
        <row r="2375">
          <cell r="B2375">
            <v>4401381731</v>
          </cell>
          <cell r="C2375" t="str">
            <v>ЗАО "КОСТРОМААГРОВОД"</v>
          </cell>
          <cell r="D2375" t="str">
            <v>4401013188</v>
          </cell>
          <cell r="E2375" t="str">
            <v>1024400518680</v>
          </cell>
        </row>
        <row r="2376">
          <cell r="B2376">
            <v>4401363761</v>
          </cell>
          <cell r="C2376" t="str">
            <v>ЗАО "Костромамединформсервис"</v>
          </cell>
          <cell r="D2376" t="str">
            <v>4444003748</v>
          </cell>
          <cell r="E2376" t="str">
            <v>1024400532452</v>
          </cell>
        </row>
        <row r="2377">
          <cell r="B2377">
            <v>4401341227</v>
          </cell>
          <cell r="C2377" t="str">
            <v>ЗАО "КПВ"</v>
          </cell>
          <cell r="D2377" t="str">
            <v>4401017143</v>
          </cell>
          <cell r="E2377" t="str">
            <v>1024400511915</v>
          </cell>
        </row>
        <row r="2378">
          <cell r="B2378">
            <v>4401363642</v>
          </cell>
          <cell r="C2378" t="str">
            <v>ЗАО "КОФИКО"</v>
          </cell>
          <cell r="D2378" t="str">
            <v>4443018501</v>
          </cell>
          <cell r="E2378" t="str">
            <v>1034408612810</v>
          </cell>
        </row>
        <row r="2379">
          <cell r="B2379">
            <v>4401420992</v>
          </cell>
          <cell r="C2379" t="str">
            <v>ЗАО "КОХЛОМА"</v>
          </cell>
          <cell r="D2379" t="str">
            <v>4401006840</v>
          </cell>
          <cell r="E2379" t="str">
            <v>1024400507933</v>
          </cell>
        </row>
        <row r="2380">
          <cell r="B2380">
            <v>4400211403</v>
          </cell>
          <cell r="C2380" t="str">
            <v>ЗАО "КОСТРОМСКОЙ МЯСНОЙ ДВОР"</v>
          </cell>
          <cell r="D2380" t="str">
            <v>4405008936</v>
          </cell>
          <cell r="E2380" t="str">
            <v>1104405000292</v>
          </cell>
        </row>
        <row r="2381">
          <cell r="B2381">
            <v>4400211415</v>
          </cell>
          <cell r="C2381" t="str">
            <v>ЗАО "КОСТРОМСКОЙ ПЭК"</v>
          </cell>
          <cell r="D2381" t="str">
            <v>4405008982</v>
          </cell>
          <cell r="E2381" t="str">
            <v>1114405000016</v>
          </cell>
        </row>
        <row r="2382">
          <cell r="B2382">
            <v>4401401666</v>
          </cell>
          <cell r="C2382" t="str">
            <v>ЗАО " КФК " ЭНЕРГИЯ "</v>
          </cell>
          <cell r="D2382" t="str">
            <v>4401016830</v>
          </cell>
          <cell r="E2382" t="str">
            <v>1024400517844</v>
          </cell>
        </row>
        <row r="2383">
          <cell r="B2383">
            <v>4401401558</v>
          </cell>
          <cell r="C2383" t="str">
            <v>ЗАО "КОСТРОМСКОЙ ХИМЗАВОД"</v>
          </cell>
          <cell r="D2383" t="str">
            <v>4401015555</v>
          </cell>
          <cell r="E2383" t="str">
            <v>1024400511970</v>
          </cell>
        </row>
        <row r="2384">
          <cell r="B2384">
            <v>4401390018</v>
          </cell>
          <cell r="C2384" t="str">
            <v>ЗАО "ЛАДА"</v>
          </cell>
          <cell r="D2384" t="str">
            <v>4401000358</v>
          </cell>
          <cell r="E2384" t="str">
            <v>1024400531880</v>
          </cell>
        </row>
        <row r="2385">
          <cell r="B2385">
            <v>4400023661</v>
          </cell>
          <cell r="C2385" t="str">
            <v>ЗАО "ЛЕГАТ"</v>
          </cell>
          <cell r="D2385" t="str">
            <v>4401128446</v>
          </cell>
          <cell r="E2385" t="str">
            <v>1114401005564</v>
          </cell>
        </row>
        <row r="2386">
          <cell r="B2386">
            <v>4400023580</v>
          </cell>
          <cell r="C2386" t="str">
            <v>ЗАО "ЛИГА ГРАНД"</v>
          </cell>
          <cell r="D2386" t="str">
            <v>4401113986</v>
          </cell>
          <cell r="E2386" t="str">
            <v>1114401000900</v>
          </cell>
        </row>
        <row r="2387">
          <cell r="B2387">
            <v>4400023657</v>
          </cell>
          <cell r="C2387" t="str">
            <v>ЗАО "ЛИГА-АЛЬЯНС"</v>
          </cell>
          <cell r="D2387" t="str">
            <v>4401128485</v>
          </cell>
          <cell r="E2387" t="str">
            <v>1114401005608</v>
          </cell>
        </row>
        <row r="2388">
          <cell r="B2388">
            <v>4400022783</v>
          </cell>
          <cell r="C2388" t="str">
            <v>ЗАО "ЛИЗИНГОВАЯ КОМПАНИЯ "ПЕРСПЕКТИВА"</v>
          </cell>
          <cell r="D2388" t="str">
            <v>4401109250</v>
          </cell>
          <cell r="E2388" t="str">
            <v>1104401004674</v>
          </cell>
        </row>
        <row r="2389">
          <cell r="B2389">
            <v>4400026963</v>
          </cell>
          <cell r="C2389" t="str">
            <v>ЗАО "ЛИЗХОЛД"</v>
          </cell>
          <cell r="D2389" t="str">
            <v>4401145770</v>
          </cell>
          <cell r="E2389" t="str">
            <v>1134401012360</v>
          </cell>
        </row>
        <row r="2390">
          <cell r="B2390">
            <v>4401364859</v>
          </cell>
          <cell r="C2390" t="str">
            <v>ЗАО "ЛИНИЯ ГРАФИК КОСТРОМА"</v>
          </cell>
          <cell r="D2390" t="str">
            <v>4441001252</v>
          </cell>
          <cell r="E2390" t="str">
            <v>1024400521859</v>
          </cell>
        </row>
        <row r="2391">
          <cell r="B2391">
            <v>4415160090</v>
          </cell>
          <cell r="C2391" t="str">
            <v>ЗАО "ЛОМБАРД "АЛМАЗ-ХОЛДИНГ"</v>
          </cell>
          <cell r="D2391" t="str">
            <v>4415003214</v>
          </cell>
          <cell r="E2391" t="str">
            <v>1024402236760</v>
          </cell>
        </row>
        <row r="2392">
          <cell r="B2392">
            <v>4414429172</v>
          </cell>
          <cell r="C2392" t="str">
            <v>ЗАО "ЛУНЕВО"</v>
          </cell>
          <cell r="D2392" t="str">
            <v>4414009580</v>
          </cell>
          <cell r="E2392" t="str">
            <v>1034477613301</v>
          </cell>
        </row>
        <row r="2393">
          <cell r="B2393">
            <v>4408100115</v>
          </cell>
          <cell r="C2393" t="str">
            <v>ЗАО "ЛУЧ"</v>
          </cell>
          <cell r="D2393" t="str">
            <v>4408002178</v>
          </cell>
          <cell r="E2393" t="str">
            <v>1024401836370</v>
          </cell>
        </row>
        <row r="2394">
          <cell r="B2394">
            <v>4402110175</v>
          </cell>
          <cell r="C2394" t="str">
            <v>ЗАО "М.Т.И."</v>
          </cell>
          <cell r="D2394" t="str">
            <v>4402005461</v>
          </cell>
          <cell r="E2394" t="str">
            <v>1024401234660</v>
          </cell>
        </row>
        <row r="2395">
          <cell r="B2395">
            <v>4400023659</v>
          </cell>
          <cell r="C2395" t="str">
            <v>ЗАО "МАКС-ИНВЕСТ"</v>
          </cell>
          <cell r="D2395" t="str">
            <v>4401128460</v>
          </cell>
          <cell r="E2395" t="str">
            <v>1114401005586</v>
          </cell>
        </row>
        <row r="2396">
          <cell r="B2396">
            <v>4400111361</v>
          </cell>
          <cell r="C2396" t="str">
            <v>ЗАО "МАЯК"</v>
          </cell>
          <cell r="D2396" t="str">
            <v>4409004530</v>
          </cell>
          <cell r="E2396" t="str">
            <v>1104432000090</v>
          </cell>
        </row>
        <row r="2397">
          <cell r="B2397">
            <v>4400026401</v>
          </cell>
          <cell r="C2397" t="str">
            <v>ЗАО "МЕДИА МОСТ"</v>
          </cell>
          <cell r="D2397" t="str">
            <v>4401142426</v>
          </cell>
          <cell r="E2397" t="str">
            <v>1134401005056</v>
          </cell>
        </row>
        <row r="2398">
          <cell r="B2398">
            <v>4400027314</v>
          </cell>
          <cell r="C2398" t="str">
            <v>ЗАО "МЕДИАЦИЯ"</v>
          </cell>
          <cell r="D2398" t="str">
            <v>4401147939</v>
          </cell>
          <cell r="E2398" t="str">
            <v>1134401015352</v>
          </cell>
        </row>
        <row r="2399">
          <cell r="B2399">
            <v>4401437292</v>
          </cell>
          <cell r="C2399" t="str">
            <v>ЗАО "МТИ"</v>
          </cell>
          <cell r="D2399" t="str">
            <v>4401023813</v>
          </cell>
          <cell r="E2399" t="str">
            <v>1024400514874</v>
          </cell>
        </row>
        <row r="2400">
          <cell r="B2400">
            <v>4403130439</v>
          </cell>
          <cell r="C2400" t="str">
            <v>ЗАО "МЕТАЛЛИСТ"</v>
          </cell>
          <cell r="D2400" t="str">
            <v>4403003266</v>
          </cell>
          <cell r="E2400" t="str">
            <v>1024401432472</v>
          </cell>
        </row>
        <row r="2401">
          <cell r="B2401">
            <v>4401412520</v>
          </cell>
          <cell r="C2401" t="str">
            <v>ЗАО "МЕТАЛЛОТОРГ"</v>
          </cell>
          <cell r="D2401" t="str">
            <v>4443022970</v>
          </cell>
          <cell r="E2401" t="str">
            <v>1024400517140</v>
          </cell>
        </row>
        <row r="2402">
          <cell r="B2402">
            <v>4407320230</v>
          </cell>
          <cell r="C2402" t="str">
            <v>ЗАО "МОРЕНА"</v>
          </cell>
          <cell r="D2402" t="str">
            <v>4407000450</v>
          </cell>
          <cell r="E2402" t="str">
            <v>1024402034161</v>
          </cell>
        </row>
        <row r="2403">
          <cell r="B2403">
            <v>4435200510</v>
          </cell>
          <cell r="C2403" t="str">
            <v>ЗАО "НЕЙСКИЙ ЛДЗ"</v>
          </cell>
          <cell r="D2403" t="str">
            <v>4406004148</v>
          </cell>
          <cell r="E2403" t="str">
            <v>1034451761057</v>
          </cell>
        </row>
        <row r="2404">
          <cell r="B2404">
            <v>4405210168</v>
          </cell>
          <cell r="C2404" t="str">
            <v>ЗАО "НЕРЕХТСКАЯ ПМК"</v>
          </cell>
          <cell r="D2404" t="str">
            <v>4419000983</v>
          </cell>
          <cell r="E2404" t="str">
            <v>1024400759602</v>
          </cell>
        </row>
        <row r="2405">
          <cell r="B2405">
            <v>4405210071</v>
          </cell>
          <cell r="C2405" t="str">
            <v>ЗАО "НЗ ЖБИ"</v>
          </cell>
          <cell r="D2405" t="str">
            <v>4419000422</v>
          </cell>
          <cell r="E2405" t="str">
            <v>1024400760526</v>
          </cell>
        </row>
        <row r="2406">
          <cell r="B2406">
            <v>4400211620</v>
          </cell>
          <cell r="C2406" t="str">
            <v>ЗАО "НТЗ"</v>
          </cell>
          <cell r="D2406" t="str">
            <v>4405009087</v>
          </cell>
          <cell r="E2406" t="str">
            <v>1134437001600</v>
          </cell>
        </row>
        <row r="2407">
          <cell r="B2407">
            <v>4401436498</v>
          </cell>
          <cell r="C2407" t="str">
            <v>ЗАО "НИЖЕГОРОДСКИЙ ПРОДУКТ"</v>
          </cell>
          <cell r="D2407" t="str">
            <v>4401021037</v>
          </cell>
          <cell r="E2407" t="str">
            <v>1024400524895</v>
          </cell>
        </row>
        <row r="2408">
          <cell r="B2408">
            <v>4400111443</v>
          </cell>
          <cell r="C2408" t="str">
            <v>ЗАО "КМОЗ"</v>
          </cell>
          <cell r="D2408" t="str">
            <v>4402007853</v>
          </cell>
          <cell r="E2408" t="str">
            <v>1114432000286</v>
          </cell>
        </row>
        <row r="2409">
          <cell r="B2409">
            <v>4401412600</v>
          </cell>
          <cell r="C2409" t="str">
            <v>ЗАО "ДВЕРОКОН"</v>
          </cell>
          <cell r="D2409" t="str">
            <v>4442014575</v>
          </cell>
          <cell r="E2409" t="str">
            <v>1034408612182</v>
          </cell>
        </row>
        <row r="2410">
          <cell r="B2410">
            <v>4401412603</v>
          </cell>
          <cell r="C2410" t="str">
            <v>ЗАО "ОКО"</v>
          </cell>
          <cell r="D2410" t="str">
            <v>4443024382</v>
          </cell>
          <cell r="E2410" t="str">
            <v>1024400523817</v>
          </cell>
        </row>
        <row r="2411">
          <cell r="B2411">
            <v>4400026374</v>
          </cell>
          <cell r="C2411" t="str">
            <v>ЗАО "ПАЛИТРА"</v>
          </cell>
          <cell r="D2411" t="str">
            <v>4401142183</v>
          </cell>
          <cell r="E2411" t="str">
            <v>1134401004715</v>
          </cell>
        </row>
        <row r="2412">
          <cell r="B2412">
            <v>4401385698</v>
          </cell>
          <cell r="C2412" t="str">
            <v>ЗАО "ПАТРИОТ"</v>
          </cell>
          <cell r="D2412" t="str">
            <v>4401019013</v>
          </cell>
          <cell r="E2412" t="str">
            <v>1034408612325</v>
          </cell>
        </row>
        <row r="2413">
          <cell r="B2413">
            <v>4400025614</v>
          </cell>
          <cell r="C2413" t="str">
            <v>ЗАО "ПЕШЕХОД"</v>
          </cell>
          <cell r="D2413" t="str">
            <v>4401137296</v>
          </cell>
          <cell r="E2413" t="str">
            <v>1124401007565</v>
          </cell>
        </row>
        <row r="2414">
          <cell r="B2414">
            <v>4400016669</v>
          </cell>
          <cell r="C2414" t="str">
            <v>ЗАО "ПОЛИАРД"</v>
          </cell>
          <cell r="D2414" t="str">
            <v>4401094229</v>
          </cell>
          <cell r="E2414" t="str">
            <v>1084401009725</v>
          </cell>
        </row>
        <row r="2415">
          <cell r="B2415">
            <v>4401403030</v>
          </cell>
          <cell r="C2415" t="str">
            <v>ЗАО "ПОЛИМЕРСТРОЙЗАЩИТА"</v>
          </cell>
          <cell r="D2415" t="str">
            <v>4442016205</v>
          </cell>
          <cell r="E2415" t="str">
            <v>1024400515358</v>
          </cell>
        </row>
        <row r="2416">
          <cell r="B2416">
            <v>4401383340</v>
          </cell>
          <cell r="C2416" t="str">
            <v>ЗАО "ПОЛИМЕРСТРОЙСЕРВИС"</v>
          </cell>
          <cell r="D2416" t="str">
            <v>4443010460</v>
          </cell>
          <cell r="E2416" t="str">
            <v>1024400515380</v>
          </cell>
        </row>
        <row r="2417">
          <cell r="B2417">
            <v>4424260171</v>
          </cell>
          <cell r="C2417" t="str">
            <v>ЗАО "ПОНАЗЫРЕВСКОЕ КЛП"</v>
          </cell>
          <cell r="D2417" t="str">
            <v>4424001566</v>
          </cell>
          <cell r="E2417" t="str">
            <v>1024402034722</v>
          </cell>
        </row>
        <row r="2418">
          <cell r="B2418">
            <v>4400161076</v>
          </cell>
          <cell r="C2418" t="str">
            <v>ЗАО "ПНХП КРАСНОСЕЛЬСКИЙ ЮВЕЛИРПРОМ"</v>
          </cell>
          <cell r="D2418" t="str">
            <v>4415003006</v>
          </cell>
          <cell r="E2418" t="str">
            <v>1134437001126</v>
          </cell>
        </row>
        <row r="2419">
          <cell r="B2419">
            <v>4401352245</v>
          </cell>
          <cell r="C2419" t="str">
            <v>ЗАО "ПРЕЗИДЕНТ-КОНСАЛТИНГ"</v>
          </cell>
          <cell r="D2419" t="str">
            <v>4443025315</v>
          </cell>
          <cell r="E2419" t="str">
            <v>1034408615130</v>
          </cell>
        </row>
        <row r="2420">
          <cell r="B2420">
            <v>4400026388</v>
          </cell>
          <cell r="C2420" t="str">
            <v>ЗАО "ПРЕМЬЕР"</v>
          </cell>
          <cell r="D2420" t="str">
            <v>4401142306</v>
          </cell>
          <cell r="E2420" t="str">
            <v>1134401004858</v>
          </cell>
        </row>
        <row r="2421">
          <cell r="B2421">
            <v>4400026970</v>
          </cell>
          <cell r="C2421" t="str">
            <v>ЗАО "ПРЕСТИЖ"</v>
          </cell>
          <cell r="D2421" t="str">
            <v>4401145843</v>
          </cell>
          <cell r="E2421" t="str">
            <v>1134401012437</v>
          </cell>
        </row>
        <row r="2422">
          <cell r="B2422">
            <v>4400024083</v>
          </cell>
          <cell r="C2422" t="str">
            <v>ЗАО "ПРИОРИТЕТ"</v>
          </cell>
          <cell r="D2422" t="str">
            <v>4401126840</v>
          </cell>
          <cell r="E2422" t="str">
            <v>1114401003936</v>
          </cell>
        </row>
        <row r="2423">
          <cell r="B2423">
            <v>4401385679</v>
          </cell>
          <cell r="C2423" t="str">
            <v>ЗАО "ПБ"СЕВЕРНАЯ""</v>
          </cell>
          <cell r="D2423" t="str">
            <v>4401018210</v>
          </cell>
          <cell r="E2423" t="str">
            <v>1024400523168</v>
          </cell>
        </row>
        <row r="2424">
          <cell r="B2424">
            <v>4401344519</v>
          </cell>
          <cell r="C2424" t="str">
            <v>ЗАО " ИНЖСЕТЬСТРОЙ "</v>
          </cell>
          <cell r="D2424" t="str">
            <v>4442015201</v>
          </cell>
          <cell r="E2424" t="str">
            <v>1024400530076</v>
          </cell>
        </row>
        <row r="2425">
          <cell r="B2425">
            <v>4401341267</v>
          </cell>
          <cell r="C2425" t="str">
            <v>ЗАО "ПРОЕКТИНВЕСТ"</v>
          </cell>
          <cell r="D2425" t="str">
            <v>4443025770</v>
          </cell>
          <cell r="E2425" t="str">
            <v>1024400521166</v>
          </cell>
        </row>
        <row r="2426">
          <cell r="B2426">
            <v>4401352174</v>
          </cell>
          <cell r="C2426" t="str">
            <v>ЗАО "ПКФ "СВЯЗЬ-ИНВЕСТ"</v>
          </cell>
          <cell r="D2426" t="str">
            <v>4441006003</v>
          </cell>
          <cell r="E2426" t="str">
            <v>1024400521023</v>
          </cell>
        </row>
        <row r="2427">
          <cell r="B2427">
            <v>4401381770</v>
          </cell>
          <cell r="C2427" t="str">
            <v>ЗАО "ПРОМСТРОЙ"</v>
          </cell>
          <cell r="D2427" t="str">
            <v>4401007089</v>
          </cell>
          <cell r="E2427" t="str">
            <v>1024400514214</v>
          </cell>
        </row>
        <row r="2428">
          <cell r="B2428">
            <v>4400469992</v>
          </cell>
          <cell r="C2428" t="str">
            <v>ЗАО "ПРОМЫШЛЕННЫЙ ГОРОД"</v>
          </cell>
          <cell r="D2428" t="str">
            <v>4431003395</v>
          </cell>
          <cell r="E2428" t="str">
            <v>1064437004103</v>
          </cell>
        </row>
        <row r="2429">
          <cell r="B2429">
            <v>7715019787</v>
          </cell>
          <cell r="C2429" t="str">
            <v>ЗАО "ПРОФСТАР"</v>
          </cell>
          <cell r="D2429" t="str">
            <v>7722609309</v>
          </cell>
          <cell r="E2429" t="str">
            <v>5077746694999</v>
          </cell>
        </row>
        <row r="2430">
          <cell r="B2430">
            <v>4405210063</v>
          </cell>
          <cell r="C2430" t="str">
            <v>ЗАО "ПХ "НЕРЕХТСКОЕ"</v>
          </cell>
          <cell r="D2430" t="str">
            <v>4419000214</v>
          </cell>
          <cell r="E2430" t="str">
            <v>1024400759492</v>
          </cell>
        </row>
        <row r="2431">
          <cell r="B2431">
            <v>4409110006</v>
          </cell>
          <cell r="C2431" t="str">
            <v>ЗАО "ПТИЦЕФАБРИКА "БУЙСКАЯ"</v>
          </cell>
          <cell r="D2431" t="str">
            <v>4409000536</v>
          </cell>
          <cell r="E2431" t="str">
            <v>1024401236364</v>
          </cell>
        </row>
        <row r="2432">
          <cell r="B2432">
            <v>4428300018</v>
          </cell>
          <cell r="C2432" t="str">
            <v>ЗАО "ПТИЦЕФАБРИКА "СУСАНИНСКАЯ"</v>
          </cell>
          <cell r="D2432" t="str">
            <v>4428001912</v>
          </cell>
          <cell r="E2432" t="str">
            <v>1034417360295</v>
          </cell>
        </row>
        <row r="2433">
          <cell r="B2433">
            <v>4400022369</v>
          </cell>
          <cell r="C2433" t="str">
            <v>ЗАО "РАДИО ЭФИР"</v>
          </cell>
          <cell r="D2433" t="str">
            <v>4401106675</v>
          </cell>
          <cell r="E2433" t="str">
            <v>1104401002276</v>
          </cell>
        </row>
        <row r="2434">
          <cell r="B2434">
            <v>4400023871</v>
          </cell>
          <cell r="C2434" t="str">
            <v>ЗАО "РЕАЛ ГРУПП"</v>
          </cell>
          <cell r="D2434" t="str">
            <v>4401126110</v>
          </cell>
          <cell r="E2434" t="str">
            <v>1114401003111</v>
          </cell>
        </row>
        <row r="2435">
          <cell r="B2435">
            <v>4400026969</v>
          </cell>
          <cell r="C2435" t="str">
            <v>ЗАО "РЕАЛ ПЛЮС"</v>
          </cell>
          <cell r="D2435" t="str">
            <v>4401145836</v>
          </cell>
          <cell r="E2435" t="str">
            <v>1134401012426</v>
          </cell>
        </row>
        <row r="2436">
          <cell r="B2436">
            <v>4400025640</v>
          </cell>
          <cell r="C2436" t="str">
            <v>ЗАО "РЕГИОН А"</v>
          </cell>
          <cell r="D2436" t="str">
            <v>4401137440</v>
          </cell>
          <cell r="E2436" t="str">
            <v>1124401007719</v>
          </cell>
        </row>
        <row r="2437">
          <cell r="B2437">
            <v>4401455020</v>
          </cell>
          <cell r="C2437" t="str">
            <v>ЗАО "РЕГИОНАЛЬНЫЙ АУДИТОРСКИЙ ЦЕНТР"</v>
          </cell>
          <cell r="D2437" t="str">
            <v>4443026936</v>
          </cell>
          <cell r="E2437" t="str">
            <v>1024400528371</v>
          </cell>
        </row>
        <row r="2438">
          <cell r="B2438">
            <v>4401401585</v>
          </cell>
          <cell r="C2438" t="str">
            <v>ЗАО "РЕЛИЗ"</v>
          </cell>
          <cell r="D2438" t="str">
            <v>4401032984</v>
          </cell>
          <cell r="E2438" t="str">
            <v>1034408616010</v>
          </cell>
        </row>
        <row r="2439">
          <cell r="B2439">
            <v>4400023872</v>
          </cell>
          <cell r="C2439" t="str">
            <v>ЗАО "РЕНТ БИЗНЕС"</v>
          </cell>
          <cell r="D2439" t="str">
            <v>4401126128</v>
          </cell>
          <cell r="E2439" t="str">
            <v>1114401003122</v>
          </cell>
        </row>
        <row r="2440">
          <cell r="B2440">
            <v>4400026971</v>
          </cell>
          <cell r="C2440" t="str">
            <v>ЗАО "РЕНТ СЕРВИС"</v>
          </cell>
          <cell r="D2440" t="str">
            <v>4401145850</v>
          </cell>
          <cell r="E2440" t="str">
            <v>1134401012448</v>
          </cell>
        </row>
        <row r="2441">
          <cell r="B2441">
            <v>4400023198</v>
          </cell>
          <cell r="C2441" t="str">
            <v>ЗАО "РЕСТОРАН БЕРЕНДЕЕВКА"</v>
          </cell>
          <cell r="D2441" t="str">
            <v>4401112975</v>
          </cell>
          <cell r="E2441" t="str">
            <v>1104401008161</v>
          </cell>
        </row>
        <row r="2442">
          <cell r="B2442">
            <v>4401363999</v>
          </cell>
          <cell r="C2442" t="str">
            <v>ЗАО "РИО"</v>
          </cell>
          <cell r="D2442" t="str">
            <v>4443027802</v>
          </cell>
          <cell r="E2442" t="str">
            <v>1024400514522</v>
          </cell>
        </row>
        <row r="2443">
          <cell r="B2443">
            <v>4411130065</v>
          </cell>
          <cell r="C2443" t="str">
            <v>ЗАО "РОДИНА"</v>
          </cell>
          <cell r="D2443" t="str">
            <v>4411000269</v>
          </cell>
          <cell r="E2443" t="str">
            <v>1024401436487</v>
          </cell>
        </row>
        <row r="2444">
          <cell r="B2444">
            <v>7602003601</v>
          </cell>
          <cell r="C2444" t="str">
            <v>ЗАО "РОСГАЗСТРОЙ"</v>
          </cell>
          <cell r="D2444" t="str">
            <v>7602018791</v>
          </cell>
          <cell r="E2444" t="str">
            <v>1027600511707</v>
          </cell>
        </row>
        <row r="2445">
          <cell r="B2445">
            <v>4400210863</v>
          </cell>
          <cell r="C2445" t="str">
            <v>ЗАО "Росток"</v>
          </cell>
          <cell r="D2445" t="str">
            <v>4405006174</v>
          </cell>
          <cell r="E2445" t="str">
            <v>1044417360987</v>
          </cell>
        </row>
        <row r="2446">
          <cell r="B2446">
            <v>4400020588</v>
          </cell>
          <cell r="C2446" t="str">
            <v>ЗАО "РУССКИЕ ТРАДИЦИИ"</v>
          </cell>
          <cell r="D2446" t="str">
            <v>4401099160</v>
          </cell>
          <cell r="E2446" t="str">
            <v>1094401001683</v>
          </cell>
        </row>
        <row r="2447">
          <cell r="B2447">
            <v>4400025873</v>
          </cell>
          <cell r="C2447" t="str">
            <v>ЗАО "САМОЦВЕТЫ"</v>
          </cell>
          <cell r="D2447" t="str">
            <v>4401138927</v>
          </cell>
          <cell r="E2447" t="str">
            <v>1124401009622</v>
          </cell>
        </row>
        <row r="2448">
          <cell r="B2448">
            <v>4401385675</v>
          </cell>
          <cell r="C2448" t="str">
            <v>ЗАО "САПСАН"</v>
          </cell>
          <cell r="D2448" t="str">
            <v>4401018147</v>
          </cell>
          <cell r="E2448" t="str">
            <v>1024400515160</v>
          </cell>
        </row>
        <row r="2449">
          <cell r="B2449">
            <v>4401382018</v>
          </cell>
          <cell r="C2449" t="str">
            <v>ЗАО "СЕЛЬХОЗКОРПОРАЦИЯ"</v>
          </cell>
          <cell r="D2449" t="str">
            <v>4442017569</v>
          </cell>
          <cell r="E2449" t="str">
            <v>1034408612347</v>
          </cell>
        </row>
        <row r="2450">
          <cell r="B2450">
            <v>4400161074</v>
          </cell>
          <cell r="C2450" t="str">
            <v>ЗАО "СИМВОЛ ЛЮБВИ"</v>
          </cell>
          <cell r="D2450" t="str">
            <v>4415002997</v>
          </cell>
          <cell r="E2450" t="str">
            <v>1134437001093</v>
          </cell>
        </row>
        <row r="2451">
          <cell r="B2451">
            <v>5202000626</v>
          </cell>
          <cell r="C2451" t="str">
            <v>ЗАО "СИМВОЛ</v>
          </cell>
          <cell r="D2451" t="str">
            <v>5257013755</v>
          </cell>
          <cell r="E2451" t="str">
            <v>1025202395426</v>
          </cell>
        </row>
        <row r="2452">
          <cell r="B2452">
            <v>4400023900</v>
          </cell>
          <cell r="C2452" t="str">
            <v>ЗАО "СМП-214"</v>
          </cell>
          <cell r="D2452" t="str">
            <v>4401126311</v>
          </cell>
          <cell r="E2452" t="str">
            <v>1114401003320</v>
          </cell>
        </row>
        <row r="2453">
          <cell r="B2453">
            <v>4400027319</v>
          </cell>
          <cell r="C2453" t="str">
            <v>ЗАО "СОГЛАСИЕ"</v>
          </cell>
          <cell r="D2453" t="str">
            <v>4401147985</v>
          </cell>
          <cell r="E2453" t="str">
            <v>1134401015374</v>
          </cell>
        </row>
        <row r="2454">
          <cell r="B2454">
            <v>4401363648</v>
          </cell>
          <cell r="C2454" t="str">
            <v>ЗАО "СПЕКТР-К"</v>
          </cell>
          <cell r="D2454" t="str">
            <v>4443019801</v>
          </cell>
          <cell r="E2454" t="str">
            <v>1024400526875</v>
          </cell>
        </row>
        <row r="2455">
          <cell r="B2455">
            <v>4401438897</v>
          </cell>
          <cell r="C2455" t="str">
            <v>ЗАО "СПЕКТРУМ"</v>
          </cell>
          <cell r="D2455" t="str">
            <v>4401032960</v>
          </cell>
          <cell r="E2455" t="str">
            <v>1034408616021</v>
          </cell>
        </row>
        <row r="2456">
          <cell r="B2456">
            <v>4405210322</v>
          </cell>
          <cell r="C2456" t="str">
            <v>ЗАО "СПИКА"</v>
          </cell>
          <cell r="D2456" t="str">
            <v>4405003825</v>
          </cell>
          <cell r="E2456" t="str">
            <v>1034443160124</v>
          </cell>
        </row>
        <row r="2457">
          <cell r="B2457">
            <v>4401344535</v>
          </cell>
          <cell r="C2457" t="str">
            <v>ЗАО "СТОА "АВТОМАСТЕР"</v>
          </cell>
          <cell r="D2457" t="str">
            <v>4401016083</v>
          </cell>
          <cell r="E2457" t="str">
            <v>1024400526743</v>
          </cell>
        </row>
        <row r="2458">
          <cell r="B2458">
            <v>4400023668</v>
          </cell>
          <cell r="C2458" t="str">
            <v>ЗАО "СТРАТЕГИНВЕСТ"</v>
          </cell>
          <cell r="D2458" t="str">
            <v>4401128372</v>
          </cell>
          <cell r="E2458" t="str">
            <v>1114401005498</v>
          </cell>
        </row>
        <row r="2459">
          <cell r="B2459">
            <v>4409110539</v>
          </cell>
          <cell r="C2459" t="str">
            <v>ЗАО "СПК ПЭР"</v>
          </cell>
          <cell r="D2459" t="str">
            <v>4409002766</v>
          </cell>
          <cell r="E2459" t="str">
            <v>1034417360416</v>
          </cell>
        </row>
        <row r="2460">
          <cell r="B2460">
            <v>4407320380</v>
          </cell>
          <cell r="C2460" t="str">
            <v>ЗАО "СТРОЙ - СЕРВИС"</v>
          </cell>
          <cell r="D2460" t="str">
            <v>4407004461</v>
          </cell>
          <cell r="E2460" t="str">
            <v>1024402034205</v>
          </cell>
        </row>
        <row r="2461">
          <cell r="B2461">
            <v>4409110513</v>
          </cell>
          <cell r="C2461" t="str">
            <v>ЗАО "СТРОЙСЕРВИС"</v>
          </cell>
          <cell r="D2461" t="str">
            <v>4409002727</v>
          </cell>
          <cell r="E2461" t="str">
            <v>1024401232525</v>
          </cell>
        </row>
        <row r="2462">
          <cell r="B2462">
            <v>7602091877</v>
          </cell>
          <cell r="C2462" t="str">
            <v>ЗАО "СТЭК"</v>
          </cell>
          <cell r="D2462" t="str">
            <v>7602100478</v>
          </cell>
          <cell r="E2462" t="str">
            <v>1137602005364</v>
          </cell>
        </row>
        <row r="2463">
          <cell r="B2463">
            <v>4400161123</v>
          </cell>
          <cell r="C2463" t="str">
            <v>ЗАО "СУХАРА"</v>
          </cell>
          <cell r="D2463" t="str">
            <v>4415007441</v>
          </cell>
          <cell r="E2463" t="str">
            <v>1144437000795</v>
          </cell>
        </row>
        <row r="2464">
          <cell r="B2464">
            <v>4400027316</v>
          </cell>
          <cell r="C2464" t="str">
            <v>ЗАО "СФЕРА"</v>
          </cell>
          <cell r="D2464" t="str">
            <v>4401147953</v>
          </cell>
          <cell r="E2464" t="str">
            <v>1134401015385</v>
          </cell>
        </row>
        <row r="2465">
          <cell r="B2465">
            <v>4401401601</v>
          </cell>
          <cell r="C2465" t="str">
            <v>ЗАО "ТЕЛЕРАДИОБЫТТЕХНИКА"</v>
          </cell>
          <cell r="D2465" t="str">
            <v>4400000210</v>
          </cell>
          <cell r="E2465" t="str">
            <v>1024400521914</v>
          </cell>
        </row>
        <row r="2466">
          <cell r="B2466">
            <v>4400022784</v>
          </cell>
          <cell r="C2466" t="str">
            <v>ЗАО "ТОРГ ИНВЕСТ"</v>
          </cell>
          <cell r="D2466" t="str">
            <v>4401109323</v>
          </cell>
          <cell r="E2466" t="str">
            <v>1104401004707</v>
          </cell>
        </row>
        <row r="2467">
          <cell r="B2467">
            <v>4401412579</v>
          </cell>
          <cell r="C2467" t="str">
            <v>ЗАО "КАССИС"</v>
          </cell>
          <cell r="D2467" t="str">
            <v>4442014511</v>
          </cell>
          <cell r="E2467" t="str">
            <v>1024400528877</v>
          </cell>
        </row>
        <row r="2468">
          <cell r="B2468">
            <v>4411130067</v>
          </cell>
          <cell r="C2468" t="str">
            <v>ЗАО"ТРУДОВИК"</v>
          </cell>
          <cell r="D2468" t="str">
            <v>4411000879</v>
          </cell>
          <cell r="E2468" t="str">
            <v>1024401436091</v>
          </cell>
        </row>
        <row r="2469">
          <cell r="B2469">
            <v>4401412621</v>
          </cell>
          <cell r="C2469" t="str">
            <v>ЗАО "ТЭСЛА"</v>
          </cell>
          <cell r="D2469" t="str">
            <v>4443009384</v>
          </cell>
          <cell r="E2469" t="str">
            <v>1024400519813</v>
          </cell>
        </row>
        <row r="2470">
          <cell r="B2470">
            <v>4403130727</v>
          </cell>
          <cell r="C2470" t="str">
            <v>ЗАО "ТЮЛЬПАНКОЖАПРОДУКТ"</v>
          </cell>
          <cell r="D2470" t="str">
            <v>4403003763</v>
          </cell>
          <cell r="E2470" t="str">
            <v>1034425961151</v>
          </cell>
        </row>
        <row r="2471">
          <cell r="B2471">
            <v>4400022788</v>
          </cell>
          <cell r="C2471" t="str">
            <v>ЗАО "УНИВЕРСАМ № 6"</v>
          </cell>
          <cell r="D2471" t="str">
            <v>4401109620</v>
          </cell>
          <cell r="E2471" t="str">
            <v>1104401004993</v>
          </cell>
        </row>
        <row r="2472">
          <cell r="B2472">
            <v>4400022787</v>
          </cell>
          <cell r="C2472" t="str">
            <v>ЗАО "УНИВЕРСАМ № 7"</v>
          </cell>
          <cell r="D2472" t="str">
            <v>4401109637</v>
          </cell>
          <cell r="E2472" t="str">
            <v>1104401005004</v>
          </cell>
        </row>
        <row r="2473">
          <cell r="B2473">
            <v>4400022786</v>
          </cell>
          <cell r="C2473" t="str">
            <v>ЗАО "УНИВЕРСАМ № 8"</v>
          </cell>
          <cell r="D2473" t="str">
            <v>4401109644</v>
          </cell>
          <cell r="E2473" t="str">
            <v>1104401005015</v>
          </cell>
        </row>
        <row r="2474">
          <cell r="B2474">
            <v>4401426793</v>
          </cell>
          <cell r="C2474" t="str">
            <v>ЗАО "УПАКСЕРВИС"</v>
          </cell>
          <cell r="D2474" t="str">
            <v>4401033113</v>
          </cell>
          <cell r="E2474" t="str">
            <v>1034408617430</v>
          </cell>
        </row>
        <row r="2475">
          <cell r="B2475">
            <v>4400024628</v>
          </cell>
          <cell r="C2475" t="str">
            <v>ЗАО "ФАРМАЛЬЯНС"</v>
          </cell>
          <cell r="D2475" t="str">
            <v>4401130886</v>
          </cell>
          <cell r="E2475" t="str">
            <v>1124401000173</v>
          </cell>
        </row>
        <row r="2476">
          <cell r="B2476">
            <v>4400026965</v>
          </cell>
          <cell r="C2476" t="str">
            <v>ЗАО "ФАРМИНГ"</v>
          </cell>
          <cell r="D2476" t="str">
            <v>4401145794</v>
          </cell>
          <cell r="E2476" t="str">
            <v>1134401012382</v>
          </cell>
        </row>
        <row r="2477">
          <cell r="B2477">
            <v>4400024640</v>
          </cell>
          <cell r="C2477" t="str">
            <v>ЗАО "ФАРМРЕГИОН"</v>
          </cell>
          <cell r="D2477" t="str">
            <v>4401130879</v>
          </cell>
          <cell r="E2477" t="str">
            <v>1124401000162</v>
          </cell>
        </row>
        <row r="2478">
          <cell r="B2478">
            <v>4400300382</v>
          </cell>
          <cell r="C2478" t="str">
            <v>ЗАО "ФАРМХОЛОД"</v>
          </cell>
          <cell r="D2478" t="str">
            <v>4428003638</v>
          </cell>
          <cell r="E2478" t="str">
            <v>1114432000044</v>
          </cell>
        </row>
        <row r="2479">
          <cell r="B2479">
            <v>4401414207</v>
          </cell>
          <cell r="C2479" t="str">
            <v>ЗАО "ФЕДЕРАЛЬНЫЙ АУДИТОРСКИЙ ЦЕНТР"</v>
          </cell>
          <cell r="D2479" t="str">
            <v>4442012419</v>
          </cell>
          <cell r="E2479" t="str">
            <v>1024400537699</v>
          </cell>
        </row>
        <row r="2480">
          <cell r="B2480">
            <v>4401381738</v>
          </cell>
          <cell r="C2480" t="str">
            <v>ЗАО "ФИРМА "ЛЕН"</v>
          </cell>
          <cell r="D2480" t="str">
            <v>4442003260</v>
          </cell>
          <cell r="E2480" t="str">
            <v>1024400508230</v>
          </cell>
        </row>
        <row r="2481">
          <cell r="B2481">
            <v>4401364792</v>
          </cell>
          <cell r="C2481" t="str">
            <v>ЗАО "ФИРМА"ПИЛОТ"</v>
          </cell>
          <cell r="D2481" t="str">
            <v>4441001421</v>
          </cell>
          <cell r="E2481" t="str">
            <v>1024400522310</v>
          </cell>
        </row>
        <row r="2482">
          <cell r="B2482">
            <v>4402110169</v>
          </cell>
          <cell r="C2482" t="str">
            <v>ЗАО "ФК"</v>
          </cell>
          <cell r="D2482" t="str">
            <v>4402001555</v>
          </cell>
          <cell r="E2482" t="str">
            <v>1024401234560</v>
          </cell>
        </row>
        <row r="2483">
          <cell r="B2483">
            <v>4400025833</v>
          </cell>
          <cell r="C2483" t="str">
            <v>ЗАО "ФЛАГМАН"</v>
          </cell>
          <cell r="D2483" t="str">
            <v>4401138660</v>
          </cell>
          <cell r="E2483" t="str">
            <v>1124401009171</v>
          </cell>
        </row>
        <row r="2484">
          <cell r="B2484">
            <v>7724036346</v>
          </cell>
          <cell r="C2484" t="str">
            <v>ЗАО "ФРЕД АСТЭР"</v>
          </cell>
          <cell r="D2484" t="str">
            <v>7718616656</v>
          </cell>
          <cell r="E2484" t="str">
            <v>1067760759703</v>
          </cell>
        </row>
        <row r="2485">
          <cell r="B2485">
            <v>4431335843</v>
          </cell>
          <cell r="C2485" t="str">
            <v>ЗАО "ЦЭМ"</v>
          </cell>
          <cell r="D2485" t="str">
            <v>4431002507</v>
          </cell>
          <cell r="E2485" t="str">
            <v>1024402238288</v>
          </cell>
        </row>
        <row r="2486">
          <cell r="B2486">
            <v>4400023010</v>
          </cell>
          <cell r="C2486" t="str">
            <v>ЗАО "ЦИФРОВАЯ СЕТЬ "ЛОГОС"</v>
          </cell>
          <cell r="D2486" t="str">
            <v>4401109884</v>
          </cell>
          <cell r="E2486" t="str">
            <v>1104401005257</v>
          </cell>
        </row>
        <row r="2487">
          <cell r="B2487">
            <v>4400012410</v>
          </cell>
          <cell r="C2487" t="str">
            <v>ЗАО "ШУНГА"</v>
          </cell>
          <cell r="D2487" t="str">
            <v>4414010064</v>
          </cell>
          <cell r="E2487" t="str">
            <v>1044469012961</v>
          </cell>
        </row>
        <row r="2488">
          <cell r="B2488">
            <v>4400025616</v>
          </cell>
          <cell r="C2488" t="str">
            <v>ЗАО "ЭДЕЛЬВЕЙС"</v>
          </cell>
          <cell r="D2488" t="str">
            <v>4401137313</v>
          </cell>
          <cell r="E2488" t="str">
            <v>1124401007587</v>
          </cell>
        </row>
        <row r="2489">
          <cell r="B2489">
            <v>4400026972</v>
          </cell>
          <cell r="C2489" t="str">
            <v>ЗАО "ЭДИФИС"</v>
          </cell>
          <cell r="D2489" t="str">
            <v>4401145868</v>
          </cell>
          <cell r="E2489" t="str">
            <v>1134401012459</v>
          </cell>
        </row>
        <row r="2490">
          <cell r="B2490">
            <v>4402110172</v>
          </cell>
          <cell r="C2490" t="str">
            <v>ЗАО "ЭКОХИММАШ"</v>
          </cell>
          <cell r="D2490" t="str">
            <v>4402000209</v>
          </cell>
          <cell r="E2490" t="str">
            <v>1024401232360</v>
          </cell>
        </row>
        <row r="2491">
          <cell r="B2491">
            <v>4401353264</v>
          </cell>
          <cell r="C2491" t="str">
            <v>ЗАО "ЭКСМИ"</v>
          </cell>
          <cell r="D2491" t="str">
            <v>4443015910</v>
          </cell>
          <cell r="E2491" t="str">
            <v>1024400511167</v>
          </cell>
        </row>
        <row r="2492">
          <cell r="B2492">
            <v>4401341219</v>
          </cell>
          <cell r="C2492" t="str">
            <v>ЗАО "ЭКСПЕРИМЕНТ"</v>
          </cell>
          <cell r="D2492" t="str">
            <v>4441001735</v>
          </cell>
          <cell r="E2492" t="str">
            <v>1034408610708</v>
          </cell>
        </row>
        <row r="2493">
          <cell r="B2493">
            <v>4400023169</v>
          </cell>
          <cell r="C2493" t="str">
            <v>ЗАО "ЭКСПЕРТ"</v>
          </cell>
          <cell r="D2493" t="str">
            <v>4401112260</v>
          </cell>
          <cell r="E2493" t="str">
            <v>1104401007523</v>
          </cell>
        </row>
        <row r="2494">
          <cell r="B2494">
            <v>4401330894</v>
          </cell>
          <cell r="C2494" t="str">
            <v>ЗАО "ПЕГАС"</v>
          </cell>
          <cell r="D2494" t="str">
            <v>4443002773</v>
          </cell>
          <cell r="E2494" t="str">
            <v>1024400510310</v>
          </cell>
        </row>
        <row r="2495">
          <cell r="B2495">
            <v>4402110174</v>
          </cell>
          <cell r="C2495" t="str">
            <v>ЗАО "ЭНЕРГИЯ - А"</v>
          </cell>
          <cell r="D2495" t="str">
            <v>4402000953</v>
          </cell>
          <cell r="E2495" t="str">
            <v>1024401232371</v>
          </cell>
        </row>
        <row r="2496">
          <cell r="B2496">
            <v>4400170605</v>
          </cell>
          <cell r="C2496" t="str">
            <v>ЗАО "ЭТК "КОСТРОМАСЛАНЕЦ"</v>
          </cell>
          <cell r="D2496" t="str">
            <v>4416004588</v>
          </cell>
          <cell r="E2496" t="str">
            <v>1144434000182</v>
          </cell>
        </row>
        <row r="2497">
          <cell r="B2497">
            <v>4400015124</v>
          </cell>
          <cell r="C2497" t="str">
            <v>ЗАО "ЭНЕРГОЭФФЕКТ"</v>
          </cell>
          <cell r="D2497" t="str">
            <v>4401064337</v>
          </cell>
          <cell r="E2497" t="str">
            <v>1064401033685</v>
          </cell>
        </row>
        <row r="2498">
          <cell r="B2498">
            <v>4401364777</v>
          </cell>
          <cell r="C2498" t="str">
            <v>ЗАО "ВОЛГАРЬ-1"</v>
          </cell>
          <cell r="D2498" t="str">
            <v>4441002753</v>
          </cell>
          <cell r="E2498" t="str">
            <v>1034408616406</v>
          </cell>
        </row>
        <row r="2499">
          <cell r="B2499">
            <v>4421230013</v>
          </cell>
          <cell r="C2499" t="str">
            <v>ЗАО ПТИЦЕФАБРИКА " ОСТРОВСКАЯ "</v>
          </cell>
          <cell r="D2499" t="str">
            <v>4421000116</v>
          </cell>
          <cell r="E2499" t="str">
            <v>1024402634343</v>
          </cell>
        </row>
        <row r="2500">
          <cell r="B2500">
            <v>7606022082</v>
          </cell>
          <cell r="C2500" t="str">
            <v>ЗАО СК "ЭНЕРГОСТРОЙМОНТАЖ"</v>
          </cell>
          <cell r="D2500" t="str">
            <v>7606034956</v>
          </cell>
          <cell r="E2500" t="str">
            <v>1027600844512</v>
          </cell>
        </row>
        <row r="2501">
          <cell r="B2501">
            <v>4414381908</v>
          </cell>
          <cell r="C2501" t="str">
            <v>ЗАО СХП "ИНФРАСТРУКТУРА"</v>
          </cell>
          <cell r="D2501" t="str">
            <v>4414007086</v>
          </cell>
          <cell r="E2501" t="str">
            <v>1024402232645</v>
          </cell>
        </row>
        <row r="2502">
          <cell r="B2502">
            <v>4400161088</v>
          </cell>
          <cell r="C2502" t="str">
            <v>ЗАО ТК "АЛМАЗ-ХОЛДИНГ"</v>
          </cell>
          <cell r="D2502" t="str">
            <v>4415007177</v>
          </cell>
          <cell r="E2502" t="str">
            <v>1134437001555</v>
          </cell>
        </row>
        <row r="2503">
          <cell r="B2503">
            <v>4400017284</v>
          </cell>
          <cell r="C2503" t="str">
            <v>ЗАО "КОСТРОМАСОЮЗСТРОЙИНВЕСТ"</v>
          </cell>
          <cell r="D2503" t="str">
            <v>4401073758</v>
          </cell>
          <cell r="E2503" t="str">
            <v>1074401002818</v>
          </cell>
        </row>
        <row r="2504">
          <cell r="B2504">
            <v>4415160014</v>
          </cell>
          <cell r="C2504" t="str">
            <v>ЗАО УЧХОЗ "БОРОВИКОВСКОЕ"</v>
          </cell>
          <cell r="D2504" t="str">
            <v>4415000478</v>
          </cell>
          <cell r="E2504" t="str">
            <v>1024402232282</v>
          </cell>
        </row>
        <row r="2505">
          <cell r="B2505">
            <v>4426280198</v>
          </cell>
          <cell r="C2505" t="str">
            <v>ЗАКУТАСОВ ВЛАДИМИР АНАТОЛЬЕВИЧ</v>
          </cell>
          <cell r="D2505" t="str">
            <v>442600042718</v>
          </cell>
          <cell r="E2505" t="str">
            <v>304443311100013</v>
          </cell>
        </row>
        <row r="2506">
          <cell r="B2506">
            <v>4400250380</v>
          </cell>
          <cell r="C2506" t="str">
            <v>Залуева Татьяна Сергеевна</v>
          </cell>
          <cell r="D2506" t="str">
            <v>442300587069</v>
          </cell>
          <cell r="E2506" t="str">
            <v>312443410100045</v>
          </cell>
        </row>
        <row r="2507">
          <cell r="B2507">
            <v>4401456323</v>
          </cell>
          <cell r="C2507" t="str">
            <v>ЗАМОСКОВНАЯ ЛЮБОВЬ ВЯЧЕСЛАВОВНА</v>
          </cell>
          <cell r="D2507" t="str">
            <v>444300054836</v>
          </cell>
          <cell r="E2507" t="str">
            <v>304440134900300</v>
          </cell>
        </row>
        <row r="2508">
          <cell r="B2508">
            <v>4400323226</v>
          </cell>
          <cell r="C2508" t="str">
            <v>Замотина Юлия Олеговна</v>
          </cell>
          <cell r="D2508" t="str">
            <v>440700893194</v>
          </cell>
          <cell r="E2508" t="str">
            <v>316440100066947</v>
          </cell>
        </row>
        <row r="2509">
          <cell r="B2509">
            <v>4400025136</v>
          </cell>
          <cell r="C2509" t="str">
            <v>ЗАМЯТКИНА ЕЛЕНА ЮРЬЕВНА</v>
          </cell>
          <cell r="D2509" t="str">
            <v>444400081093</v>
          </cell>
          <cell r="E2509" t="str">
            <v>311440132000032</v>
          </cell>
        </row>
        <row r="2510">
          <cell r="B2510">
            <v>4400023627</v>
          </cell>
          <cell r="C2510" t="str">
            <v>ЗАРИПОВ САЛАВАТ БОБОЕВИЧ</v>
          </cell>
          <cell r="D2510" t="str">
            <v>440121519132</v>
          </cell>
          <cell r="E2510" t="str">
            <v>311440113600039</v>
          </cell>
        </row>
        <row r="2511">
          <cell r="B2511">
            <v>4400181043</v>
          </cell>
          <cell r="C2511" t="str">
            <v>ЗАСЫПИН СЕРГЕЙ ВЛАДИМИРОВИЧ</v>
          </cell>
          <cell r="D2511" t="str">
            <v>440402120826</v>
          </cell>
          <cell r="E2511" t="str">
            <v>311443424400030</v>
          </cell>
        </row>
        <row r="2512">
          <cell r="B2512">
            <v>4400322372</v>
          </cell>
          <cell r="C2512" t="str">
            <v>Заугаров Вадим Вадимович</v>
          </cell>
          <cell r="D2512" t="str">
            <v>440702290201</v>
          </cell>
          <cell r="E2512" t="str">
            <v>308443601600011</v>
          </cell>
        </row>
        <row r="2513">
          <cell r="B2513">
            <v>4400019852</v>
          </cell>
          <cell r="C2513" t="str">
            <v>ЗАХАРКИНА ВИКТОРИЯ ВЛАДИМИРОВНА</v>
          </cell>
          <cell r="D2513" t="str">
            <v>440124129645</v>
          </cell>
          <cell r="E2513" t="str">
            <v>308440124000071</v>
          </cell>
        </row>
        <row r="2514">
          <cell r="B2514">
            <v>4400025794</v>
          </cell>
          <cell r="C2514" t="str">
            <v>Захарова Юлия Витальевна</v>
          </cell>
          <cell r="D2514" t="str">
            <v>440119575490</v>
          </cell>
          <cell r="E2514" t="str">
            <v>309440124600133</v>
          </cell>
        </row>
        <row r="2515">
          <cell r="B2515">
            <v>4426280272</v>
          </cell>
          <cell r="C2515" t="str">
            <v>Зашугомский муниципальный детский сад Солигаличского района Костромской области</v>
          </cell>
          <cell r="D2515" t="str">
            <v>4426002364</v>
          </cell>
          <cell r="E2515" t="str">
            <v>1034425960250</v>
          </cell>
        </row>
        <row r="2516">
          <cell r="B2516">
            <v>4400322491</v>
          </cell>
          <cell r="C2516" t="str">
            <v>ЗВЕРЕВ АЛЕКСАНДР АЛЕКСАНДРОВИЧ</v>
          </cell>
          <cell r="D2516" t="str">
            <v>440701434210</v>
          </cell>
          <cell r="E2516" t="str">
            <v>309443606300021</v>
          </cell>
        </row>
        <row r="2517">
          <cell r="B2517">
            <v>4400131300</v>
          </cell>
          <cell r="C2517" t="str">
            <v>ЗВЕРЕВ АЛЕКСАНДР ВЛАДИМИРОВИЧ</v>
          </cell>
          <cell r="D2517" t="str">
            <v>440117967251</v>
          </cell>
          <cell r="E2517" t="str">
            <v>310443326300012</v>
          </cell>
        </row>
        <row r="2518">
          <cell r="B2518">
            <v>4400323174</v>
          </cell>
          <cell r="C2518" t="str">
            <v>Зверев Игорь Владимирович</v>
          </cell>
          <cell r="D2518" t="str">
            <v>440700437160</v>
          </cell>
          <cell r="E2518" t="str">
            <v>313443628400013</v>
          </cell>
        </row>
        <row r="2519">
          <cell r="B2519">
            <v>4407321108</v>
          </cell>
          <cell r="C2519" t="str">
            <v>ЗВЕРЕВА НАТАЛЬЯ НИКОЛАЕВНА</v>
          </cell>
          <cell r="D2519" t="str">
            <v>440700501030</v>
          </cell>
          <cell r="E2519" t="str">
            <v>304443627300108</v>
          </cell>
        </row>
        <row r="2520">
          <cell r="B2520">
            <v>4400031146</v>
          </cell>
          <cell r="C2520" t="str">
            <v>Звонкова Ольга Александровна</v>
          </cell>
          <cell r="D2520" t="str">
            <v>440125555212</v>
          </cell>
          <cell r="E2520" t="str">
            <v>311440116000022</v>
          </cell>
        </row>
        <row r="2521">
          <cell r="B2521">
            <v>4430320178</v>
          </cell>
          <cell r="C2521" t="str">
            <v>ЗЕБЛЯКОВСКАЯ СЕЛЬСКАЯ АДМИНИСТРАЦИЯ</v>
          </cell>
          <cell r="D2521" t="str">
            <v>4430000948</v>
          </cell>
          <cell r="E2521" t="str">
            <v>1024402038165</v>
          </cell>
        </row>
        <row r="2522">
          <cell r="B2522">
            <v>4400260356</v>
          </cell>
          <cell r="C2522" t="str">
            <v>ЗЕЛЕНИЦА СЕРГЕЙ АЛЕКСАНДРОВИЧ</v>
          </cell>
          <cell r="D2522" t="str">
            <v>442400087750</v>
          </cell>
          <cell r="E2522" t="str">
            <v>310443614700020</v>
          </cell>
        </row>
        <row r="2523">
          <cell r="B2523">
            <v>4400023858</v>
          </cell>
          <cell r="C2523" t="str">
            <v>ЗИМОВЕЦ ЛЮДМИЛА АЛЕКСАНДРОВНА</v>
          </cell>
          <cell r="D2523" t="str">
            <v>440107476906</v>
          </cell>
          <cell r="E2523" t="str">
            <v>310440115200020</v>
          </cell>
        </row>
        <row r="2524">
          <cell r="B2524">
            <v>4424260175</v>
          </cell>
          <cell r="C2524" t="str">
            <v>ЗИНЧЕНКО ИРИНА ПАВЛОВНА</v>
          </cell>
          <cell r="D2524" t="str">
            <v>442400010187</v>
          </cell>
          <cell r="E2524" t="str">
            <v>304443621700043</v>
          </cell>
        </row>
        <row r="2525">
          <cell r="B2525">
            <v>4400260326</v>
          </cell>
          <cell r="C2525" t="str">
            <v>ЗОЛОТАРЕВ ВЛАДИМИР АЛЕКСАНДРОВИЧ</v>
          </cell>
          <cell r="D2525" t="str">
            <v>442400383929</v>
          </cell>
          <cell r="E2525" t="str">
            <v>307443633900011</v>
          </cell>
        </row>
        <row r="2526">
          <cell r="B2526">
            <v>4400323043</v>
          </cell>
          <cell r="C2526" t="str">
            <v>Золотова Елена Юрьевна</v>
          </cell>
          <cell r="D2526" t="str">
            <v>440700606481</v>
          </cell>
          <cell r="E2526" t="str">
            <v>309443610400027</v>
          </cell>
        </row>
        <row r="2527">
          <cell r="B2527">
            <v>4401437267</v>
          </cell>
          <cell r="C2527" t="str">
            <v>ЗОРИЧ АНДРЕЙ ЕЛИСЕЕВИЧ</v>
          </cell>
          <cell r="D2527" t="str">
            <v>444300449584</v>
          </cell>
          <cell r="E2527" t="str">
            <v>304440107800098</v>
          </cell>
        </row>
        <row r="2528">
          <cell r="B2528">
            <v>4400322145</v>
          </cell>
          <cell r="C2528" t="str">
            <v>ЗУБОВ СЕРГЕЙ ВАЛЕНТИНОВИЧ</v>
          </cell>
          <cell r="D2528" t="str">
            <v>440700104146</v>
          </cell>
          <cell r="E2528" t="str">
            <v>307443628400015</v>
          </cell>
        </row>
        <row r="2529">
          <cell r="B2529">
            <v>4400170604</v>
          </cell>
          <cell r="C2529" t="str">
            <v>Зудин Сергей Николаевич</v>
          </cell>
          <cell r="D2529" t="str">
            <v>441601300180</v>
          </cell>
          <cell r="E2529" t="str">
            <v>313443411500019</v>
          </cell>
        </row>
        <row r="2530">
          <cell r="B2530">
            <v>4400111444</v>
          </cell>
          <cell r="C2530" t="str">
            <v>ЗУЕВ ВЛАДИМИР СЕРГЕЕВИЧ</v>
          </cell>
          <cell r="D2530" t="str">
            <v>440202213079</v>
          </cell>
          <cell r="E2530" t="str">
            <v>311443206000022</v>
          </cell>
        </row>
        <row r="2531">
          <cell r="B2531">
            <v>4400023443</v>
          </cell>
          <cell r="C2531" t="str">
            <v>Забавин Сергей Александрович</v>
          </cell>
          <cell r="D2531" t="str">
            <v>444200385143</v>
          </cell>
          <cell r="E2531" t="str">
            <v>304440135700579</v>
          </cell>
        </row>
        <row r="2532">
          <cell r="B2532">
            <v>4401436493</v>
          </cell>
          <cell r="C2532" t="str">
            <v>ЗАБАГРИН ЕВГЕНИЙ АЛЬБЕРТОВИЧ</v>
          </cell>
          <cell r="D2532" t="str">
            <v>444200121398</v>
          </cell>
          <cell r="E2532" t="str">
            <v>304440117300119</v>
          </cell>
        </row>
        <row r="2533">
          <cell r="B2533">
            <v>4401417471</v>
          </cell>
          <cell r="C2533" t="str">
            <v>Забелин Александр Владимирович</v>
          </cell>
          <cell r="D2533" t="str">
            <v>440107236502</v>
          </cell>
          <cell r="E2533" t="str">
            <v>304440113500219</v>
          </cell>
        </row>
        <row r="2534">
          <cell r="B2534">
            <v>4400030254</v>
          </cell>
          <cell r="C2534" t="str">
            <v>Заборонский Алексей Николаевич</v>
          </cell>
          <cell r="D2534" t="str">
            <v>440107423005</v>
          </cell>
          <cell r="E2534" t="str">
            <v>316440100054229</v>
          </cell>
        </row>
        <row r="2535">
          <cell r="B2535">
            <v>4400010750</v>
          </cell>
          <cell r="C2535" t="str">
            <v>Забродин Дмитрий Александрович</v>
          </cell>
          <cell r="D2535" t="str">
            <v>440100874834</v>
          </cell>
          <cell r="E2535" t="str">
            <v>304440116800073</v>
          </cell>
        </row>
        <row r="2536">
          <cell r="B2536">
            <v>4400270369</v>
          </cell>
          <cell r="C2536" t="str">
            <v>Завиялов Николай Павлович</v>
          </cell>
          <cell r="D2536" t="str">
            <v>442500165353</v>
          </cell>
          <cell r="E2536" t="str">
            <v>317440100009741</v>
          </cell>
        </row>
        <row r="2537">
          <cell r="B2537">
            <v>4400022038</v>
          </cell>
          <cell r="C2537" t="str">
            <v>Завладаев Алексей Игоревич</v>
          </cell>
          <cell r="D2537" t="str">
            <v>440125459572</v>
          </cell>
          <cell r="E2537" t="str">
            <v>315440100005531</v>
          </cell>
        </row>
        <row r="2538">
          <cell r="B2538">
            <v>4400150355</v>
          </cell>
          <cell r="C2538" t="str">
            <v>Завьялов Алексей Иванович</v>
          </cell>
          <cell r="D2538" t="str">
            <v>441300051156</v>
          </cell>
          <cell r="E2538" t="str">
            <v>307443423200011</v>
          </cell>
        </row>
        <row r="2539">
          <cell r="B2539">
            <v>4400029911</v>
          </cell>
          <cell r="C2539" t="str">
            <v>Завьялова Анна Евгеньевна</v>
          </cell>
          <cell r="D2539" t="str">
            <v>440120485466</v>
          </cell>
          <cell r="E2539" t="str">
            <v>314440120600041</v>
          </cell>
        </row>
        <row r="2540">
          <cell r="B2540">
            <v>4400322902</v>
          </cell>
          <cell r="C2540" t="str">
            <v>Завьялова Кеджават Исмаиловна</v>
          </cell>
          <cell r="D2540" t="str">
            <v>440702598677</v>
          </cell>
          <cell r="E2540" t="str">
            <v>312443617400017</v>
          </cell>
        </row>
        <row r="2541">
          <cell r="B2541">
            <v>4401398083</v>
          </cell>
          <cell r="C2541" t="str">
            <v>ЗАГРЕБИН МИХАИЛ АЛЕКСАНДРОВИЧ</v>
          </cell>
          <cell r="D2541" t="str">
            <v>440107401731</v>
          </cell>
          <cell r="E2541" t="str">
            <v>304440127200117</v>
          </cell>
        </row>
        <row r="2542">
          <cell r="B2542">
            <v>4400015267</v>
          </cell>
          <cell r="C2542" t="str">
            <v>Загрибельный Алексей Петрович</v>
          </cell>
          <cell r="D2542" t="str">
            <v>440121319888</v>
          </cell>
          <cell r="E2542" t="str">
            <v>307440110300061</v>
          </cell>
        </row>
        <row r="2543">
          <cell r="B2543">
            <v>4400013891</v>
          </cell>
          <cell r="C2543" t="str">
            <v>Задирака Егор Валентинович</v>
          </cell>
          <cell r="D2543" t="str">
            <v>440107408649</v>
          </cell>
          <cell r="E2543" t="str">
            <v>305440127200077</v>
          </cell>
        </row>
        <row r="2544">
          <cell r="B2544">
            <v>4401352231</v>
          </cell>
          <cell r="C2544" t="str">
            <v>Задорина Галина Николаевна</v>
          </cell>
          <cell r="D2544" t="str">
            <v>444100073091</v>
          </cell>
          <cell r="E2544" t="str">
            <v>304440106300277</v>
          </cell>
        </row>
        <row r="2545">
          <cell r="B2545">
            <v>4400321398</v>
          </cell>
          <cell r="C2545" t="str">
            <v>Задорина Ксения Петровна</v>
          </cell>
          <cell r="D2545" t="str">
            <v>440701301010</v>
          </cell>
          <cell r="E2545" t="str">
            <v>305443609400012</v>
          </cell>
        </row>
        <row r="2546">
          <cell r="B2546">
            <v>4401418567</v>
          </cell>
          <cell r="C2546" t="str">
            <v>ЗАЗУЛИН АНДРЕЙ ВИТАЛЬЕВИЧ</v>
          </cell>
          <cell r="D2546" t="str">
            <v>444300144007</v>
          </cell>
          <cell r="E2546" t="str">
            <v>304440125300090</v>
          </cell>
        </row>
        <row r="2547">
          <cell r="B2547">
            <v>4400020542</v>
          </cell>
          <cell r="C2547" t="str">
            <v>Заиграева Ольга Юрьевна</v>
          </cell>
          <cell r="D2547" t="str">
            <v>444100042590</v>
          </cell>
          <cell r="E2547" t="str">
            <v>315440100010590</v>
          </cell>
        </row>
        <row r="2548">
          <cell r="B2548">
            <v>4407320743</v>
          </cell>
          <cell r="C2548" t="str">
            <v>ЗАЙЦЕВ АЛЕКСАНДР ЛЕОНИДОВИЧ</v>
          </cell>
          <cell r="D2548" t="str">
            <v>440700315411</v>
          </cell>
          <cell r="E2548" t="str">
            <v>304443620200017</v>
          </cell>
        </row>
        <row r="2549">
          <cell r="B2549">
            <v>4400030055</v>
          </cell>
          <cell r="C2549" t="str">
            <v>Зайцев Александр Михайлович</v>
          </cell>
          <cell r="D2549" t="str">
            <v>440107443611</v>
          </cell>
          <cell r="E2549" t="str">
            <v>315440100013502</v>
          </cell>
        </row>
        <row r="2550">
          <cell r="B2550">
            <v>4424260211</v>
          </cell>
          <cell r="C2550" t="str">
            <v>ЗАЙЦЕВ АНАТОЛИЙ ГЕННАДЬЕВИЧ</v>
          </cell>
          <cell r="D2550" t="str">
            <v>442400036964</v>
          </cell>
          <cell r="E2550" t="str">
            <v>304443606900041</v>
          </cell>
        </row>
        <row r="2551">
          <cell r="B2551">
            <v>4407320728</v>
          </cell>
          <cell r="C2551" t="str">
            <v>ЗАЙЦЕВ БОРИС НИКОЛАЕВИЧ</v>
          </cell>
          <cell r="D2551" t="str">
            <v>440700040260</v>
          </cell>
          <cell r="E2551" t="str">
            <v>304443607100133</v>
          </cell>
        </row>
        <row r="2552">
          <cell r="B2552">
            <v>4401352156</v>
          </cell>
          <cell r="C2552" t="str">
            <v>ЗАЙЦЕВ ВИКТОР НИКОЛАЕВИЧ</v>
          </cell>
          <cell r="D2552" t="str">
            <v>440101156459</v>
          </cell>
          <cell r="E2552" t="str">
            <v>304440123700127</v>
          </cell>
        </row>
        <row r="2553">
          <cell r="B2553">
            <v>4400031383</v>
          </cell>
          <cell r="C2553" t="str">
            <v>Зайцев Дмитрий Леонидович</v>
          </cell>
          <cell r="D2553" t="str">
            <v>440128119905</v>
          </cell>
          <cell r="E2553" t="str">
            <v>312440134800032</v>
          </cell>
        </row>
        <row r="2554">
          <cell r="B2554">
            <v>4410120166</v>
          </cell>
          <cell r="C2554" t="str">
            <v>ЗАЙЦЕВ НИКОЛАЙ БОРИСОВИЧ</v>
          </cell>
          <cell r="D2554" t="str">
            <v>441000015083</v>
          </cell>
          <cell r="E2554" t="str">
            <v>304443819700020</v>
          </cell>
        </row>
        <row r="2555">
          <cell r="B2555">
            <v>4400120445</v>
          </cell>
          <cell r="C2555" t="str">
            <v>Зайцев Сергей Васильевич</v>
          </cell>
          <cell r="D2555" t="str">
            <v>441000242946</v>
          </cell>
          <cell r="E2555" t="str">
            <v>313443628900015</v>
          </cell>
        </row>
        <row r="2556">
          <cell r="B2556">
            <v>4407320533</v>
          </cell>
          <cell r="C2556" t="str">
            <v>ЗАЙЦЕВА ВАЛЕНТИНА ИВАНОВНА</v>
          </cell>
          <cell r="D2556" t="str">
            <v>440700328594</v>
          </cell>
          <cell r="E2556" t="str">
            <v>304443612600010</v>
          </cell>
        </row>
        <row r="2557">
          <cell r="B2557">
            <v>4400111474</v>
          </cell>
          <cell r="C2557" t="str">
            <v>Зайцева Галина Олеговна</v>
          </cell>
          <cell r="D2557" t="str">
            <v>440200045502</v>
          </cell>
          <cell r="E2557" t="str">
            <v/>
          </cell>
        </row>
        <row r="2558">
          <cell r="B2558">
            <v>4400140429</v>
          </cell>
          <cell r="C2558" t="str">
            <v>Зайцева Елена Владимировна</v>
          </cell>
          <cell r="D2558" t="str">
            <v>441200101702</v>
          </cell>
          <cell r="E2558" t="str">
            <v>313443711500043</v>
          </cell>
        </row>
        <row r="2559">
          <cell r="B2559">
            <v>4400181221</v>
          </cell>
          <cell r="C2559" t="str">
            <v>Зайцева Елена Георгиевна</v>
          </cell>
          <cell r="D2559" t="str">
            <v>441700014208</v>
          </cell>
          <cell r="E2559" t="str">
            <v>316440100054490</v>
          </cell>
        </row>
        <row r="2560">
          <cell r="B2560">
            <v>4401363981</v>
          </cell>
          <cell r="C2560" t="str">
            <v>ЗАЙЦЕВА ЛАРИСА ВЛАДИМИРОВНА</v>
          </cell>
          <cell r="D2560" t="str">
            <v>444200055191</v>
          </cell>
          <cell r="E2560" t="str">
            <v>304440106100185</v>
          </cell>
        </row>
        <row r="2561">
          <cell r="B2561">
            <v>4400200731</v>
          </cell>
          <cell r="C2561" t="str">
            <v>Зайцева Людмила Александровна</v>
          </cell>
          <cell r="D2561" t="str">
            <v>440600007389</v>
          </cell>
          <cell r="E2561" t="str">
            <v>304443520100062</v>
          </cell>
        </row>
        <row r="2562">
          <cell r="B2562">
            <v>4400029921</v>
          </cell>
          <cell r="C2562" t="str">
            <v>Зайцева Наталья Олеговна</v>
          </cell>
          <cell r="D2562" t="str">
            <v>444300157630</v>
          </cell>
          <cell r="E2562" t="str">
            <v>314440118300036</v>
          </cell>
        </row>
        <row r="2563">
          <cell r="B2563">
            <v>4400111771</v>
          </cell>
          <cell r="C2563" t="str">
            <v>Зайцева Эллада Сейфеддиновна</v>
          </cell>
          <cell r="D2563" t="str">
            <v>440201128769</v>
          </cell>
          <cell r="E2563" t="str">
            <v>315443700006577</v>
          </cell>
        </row>
        <row r="2564">
          <cell r="B2564">
            <v>4400017132</v>
          </cell>
          <cell r="C2564" t="str">
            <v>Закамов Алексей Сергеевич</v>
          </cell>
          <cell r="D2564" t="str">
            <v>440117218968</v>
          </cell>
          <cell r="E2564" t="str">
            <v>306440131800010</v>
          </cell>
        </row>
        <row r="2565">
          <cell r="B2565">
            <v>4400017719</v>
          </cell>
          <cell r="C2565" t="str">
            <v>Закатов Евгений Юрьевич</v>
          </cell>
          <cell r="D2565" t="str">
            <v>444400009428</v>
          </cell>
          <cell r="E2565" t="str">
            <v>304440120300152</v>
          </cell>
        </row>
        <row r="2566">
          <cell r="B2566">
            <v>4400120476</v>
          </cell>
          <cell r="C2566" t="str">
            <v>Заколодкин Игорь Васильевич</v>
          </cell>
          <cell r="D2566" t="str">
            <v>442300250273</v>
          </cell>
          <cell r="E2566" t="str">
            <v>317440100001874</v>
          </cell>
        </row>
        <row r="2567">
          <cell r="B2567">
            <v>4400023664</v>
          </cell>
          <cell r="C2567" t="str">
            <v>ЗАО "Авидэкс"</v>
          </cell>
          <cell r="D2567" t="str">
            <v>4401128414</v>
          </cell>
          <cell r="E2567" t="str">
            <v>1114401005531</v>
          </cell>
        </row>
        <row r="2568">
          <cell r="B2568">
            <v>4400322890</v>
          </cell>
          <cell r="C2568" t="str">
            <v>ЗАО "Альянс плюс"</v>
          </cell>
          <cell r="D2568" t="str">
            <v>4407012568</v>
          </cell>
          <cell r="E2568" t="str">
            <v>1124436000600</v>
          </cell>
        </row>
        <row r="2569">
          <cell r="B2569">
            <v>4400322819</v>
          </cell>
          <cell r="C2569" t="str">
            <v>ЗАО "Альянс"</v>
          </cell>
          <cell r="D2569" t="str">
            <v>4407012550</v>
          </cell>
          <cell r="E2569" t="str">
            <v>1124436000590</v>
          </cell>
        </row>
        <row r="2570">
          <cell r="B2570">
            <v>4400025099</v>
          </cell>
          <cell r="C2570" t="str">
            <v>ЗАО "БКК"</v>
          </cell>
          <cell r="D2570" t="str">
            <v>4401135651</v>
          </cell>
          <cell r="E2570" t="str">
            <v>1124401005816</v>
          </cell>
        </row>
        <row r="2571">
          <cell r="B2571">
            <v>4400023667</v>
          </cell>
          <cell r="C2571" t="str">
            <v>ЗАО "Бастион"</v>
          </cell>
          <cell r="D2571" t="str">
            <v>4401128380</v>
          </cell>
          <cell r="E2571" t="str">
            <v>1114401005509</v>
          </cell>
        </row>
        <row r="2572">
          <cell r="B2572">
            <v>4408100162</v>
          </cell>
          <cell r="C2572" t="str">
            <v>ЗАО "Богослов"</v>
          </cell>
          <cell r="D2572" t="str">
            <v>4408002570</v>
          </cell>
          <cell r="E2572" t="str">
            <v>1024401836194</v>
          </cell>
        </row>
        <row r="2573">
          <cell r="B2573">
            <v>4401438898</v>
          </cell>
          <cell r="C2573" t="str">
            <v>ЗАО "Вега"</v>
          </cell>
          <cell r="D2573" t="str">
            <v>4401032977</v>
          </cell>
          <cell r="E2573" t="str">
            <v>1034408616000</v>
          </cell>
        </row>
        <row r="2574">
          <cell r="B2574">
            <v>4400022908</v>
          </cell>
          <cell r="C2574" t="str">
            <v>ЗАО "Дельта-К"</v>
          </cell>
          <cell r="D2574" t="str">
            <v>4401109718</v>
          </cell>
          <cell r="E2574" t="str">
            <v>1104401005081</v>
          </cell>
        </row>
        <row r="2575">
          <cell r="B2575">
            <v>4408100006</v>
          </cell>
          <cell r="C2575" t="str">
            <v>ЗАО "Заря"</v>
          </cell>
          <cell r="D2575" t="str">
            <v>4408000149</v>
          </cell>
          <cell r="E2575" t="str">
            <v>1024401834533</v>
          </cell>
        </row>
        <row r="2576">
          <cell r="B2576">
            <v>4400026213</v>
          </cell>
          <cell r="C2576" t="str">
            <v>ЗАО "ИФК-44"</v>
          </cell>
          <cell r="D2576" t="str">
            <v>4401141091</v>
          </cell>
          <cell r="E2576" t="str">
            <v>1134401002581</v>
          </cell>
        </row>
        <row r="2577">
          <cell r="B2577">
            <v>4401344512</v>
          </cell>
          <cell r="C2577" t="str">
            <v>ЗАО "Катрон"</v>
          </cell>
          <cell r="D2577" t="str">
            <v>4444002166</v>
          </cell>
          <cell r="E2577" t="str">
            <v>1024400524048</v>
          </cell>
        </row>
        <row r="2578">
          <cell r="B2578">
            <v>4401428353</v>
          </cell>
          <cell r="C2578" t="str">
            <v>ЗАО "Кикс-Л"</v>
          </cell>
          <cell r="D2578" t="str">
            <v>4401024912</v>
          </cell>
          <cell r="E2578" t="str">
            <v>1024400526534</v>
          </cell>
        </row>
        <row r="2579">
          <cell r="B2579">
            <v>4400025872</v>
          </cell>
          <cell r="C2579" t="str">
            <v>ЗАО "Кострома Жилсервис"</v>
          </cell>
          <cell r="D2579" t="str">
            <v>4401138860</v>
          </cell>
          <cell r="E2579" t="str">
            <v>1124401009567</v>
          </cell>
        </row>
        <row r="2580">
          <cell r="B2580">
            <v>4400170337</v>
          </cell>
          <cell r="C2580" t="str">
            <v>ЗАО "Макарьевский ДОЗ"</v>
          </cell>
          <cell r="D2580" t="str">
            <v>4416003288</v>
          </cell>
          <cell r="E2580" t="str">
            <v>1044443161058</v>
          </cell>
        </row>
        <row r="2581">
          <cell r="B2581">
            <v>4417180002</v>
          </cell>
          <cell r="C2581" t="str">
            <v>ЗАО "Мантуровская птицефабрика"</v>
          </cell>
          <cell r="D2581" t="str">
            <v>4417000530</v>
          </cell>
          <cell r="E2581" t="str">
            <v>1024401634223</v>
          </cell>
        </row>
        <row r="2582">
          <cell r="B2582">
            <v>4404180008</v>
          </cell>
          <cell r="C2582" t="str">
            <v>ЗАО "Мантуровский льнозавод"</v>
          </cell>
          <cell r="D2582" t="str">
            <v>4404000300</v>
          </cell>
          <cell r="E2582" t="str">
            <v>1024401635202</v>
          </cell>
        </row>
        <row r="2583">
          <cell r="B2583">
            <v>4401405463</v>
          </cell>
          <cell r="C2583" t="str">
            <v>ЗАО "Металлист - Кострома"</v>
          </cell>
          <cell r="D2583" t="str">
            <v>4444005110</v>
          </cell>
          <cell r="E2583" t="str">
            <v>1034408610499</v>
          </cell>
        </row>
        <row r="2584">
          <cell r="B2584">
            <v>4401382071</v>
          </cell>
          <cell r="C2584" t="str">
            <v>ЗАО "Монтажсервис"</v>
          </cell>
          <cell r="D2584" t="str">
            <v>4401007642</v>
          </cell>
          <cell r="E2584" t="str">
            <v>1024400512366</v>
          </cell>
        </row>
        <row r="2585">
          <cell r="B2585">
            <v>4400016668</v>
          </cell>
          <cell r="C2585" t="str">
            <v>ЗАО "Политэк"</v>
          </cell>
          <cell r="D2585" t="str">
            <v>4401094211</v>
          </cell>
          <cell r="E2585" t="str">
            <v>1084401009736</v>
          </cell>
        </row>
        <row r="2586">
          <cell r="B2586">
            <v>4400322674</v>
          </cell>
          <cell r="C2586" t="str">
            <v>ЗАО "Развитие"</v>
          </cell>
          <cell r="D2586" t="str">
            <v>4430004420</v>
          </cell>
          <cell r="E2586" t="str">
            <v>1124436000171</v>
          </cell>
        </row>
        <row r="2587">
          <cell r="B2587">
            <v>4400023666</v>
          </cell>
          <cell r="C2587" t="str">
            <v>ЗАО "Рента плюс"</v>
          </cell>
          <cell r="D2587" t="str">
            <v>4401128397</v>
          </cell>
          <cell r="E2587" t="str">
            <v>1114401005510</v>
          </cell>
        </row>
        <row r="2588">
          <cell r="B2588">
            <v>4400020589</v>
          </cell>
          <cell r="C2588" t="str">
            <v>ЗАО "Русский альянс"</v>
          </cell>
          <cell r="D2588" t="str">
            <v>4401099178</v>
          </cell>
          <cell r="E2588" t="str">
            <v>1094401001694</v>
          </cell>
        </row>
        <row r="2589">
          <cell r="B2589">
            <v>4433280220</v>
          </cell>
          <cell r="C2589" t="str">
            <v>ЗАО "СПК-2"</v>
          </cell>
          <cell r="D2589" t="str">
            <v>4426002597</v>
          </cell>
          <cell r="E2589" t="str">
            <v>1034425960293</v>
          </cell>
        </row>
        <row r="2590">
          <cell r="B2590">
            <v>4401426063</v>
          </cell>
          <cell r="C2590" t="str">
            <v>ЗАО "Сервисные системы"</v>
          </cell>
          <cell r="D2590" t="str">
            <v>4401018309</v>
          </cell>
          <cell r="E2590" t="str">
            <v>1034408615460</v>
          </cell>
        </row>
        <row r="2591">
          <cell r="B2591">
            <v>4432110675</v>
          </cell>
          <cell r="C2591" t="str">
            <v>ЗАО "Теплоэнергия"</v>
          </cell>
          <cell r="D2591" t="str">
            <v>4402006031</v>
          </cell>
          <cell r="E2591" t="str">
            <v>1024401234769</v>
          </cell>
        </row>
        <row r="2592">
          <cell r="B2592">
            <v>4401447604</v>
          </cell>
          <cell r="C2592" t="str">
            <v>ЗАО "ЭКОПАЛ"</v>
          </cell>
          <cell r="D2592" t="str">
            <v>4401023450</v>
          </cell>
          <cell r="E2592" t="str">
            <v>1034408612314</v>
          </cell>
        </row>
        <row r="2593">
          <cell r="B2593">
            <v>4402110171</v>
          </cell>
          <cell r="C2593" t="str">
            <v>ЗАО "ЭСКО"</v>
          </cell>
          <cell r="D2593" t="str">
            <v>4402001058</v>
          </cell>
          <cell r="E2593" t="str">
            <v>1024401234978</v>
          </cell>
        </row>
        <row r="2594">
          <cell r="B2594">
            <v>4400023868</v>
          </cell>
          <cell r="C2594" t="str">
            <v>ЗАО "ЮНИТ"</v>
          </cell>
          <cell r="D2594" t="str">
            <v>4401126086</v>
          </cell>
          <cell r="E2594" t="str">
            <v>1114401003089</v>
          </cell>
        </row>
        <row r="2595">
          <cell r="B2595">
            <v>4400023609</v>
          </cell>
          <cell r="C2595" t="str">
            <v>ЗАО Парк-отель "Берендеевка"</v>
          </cell>
          <cell r="D2595" t="str">
            <v>4401128189</v>
          </cell>
          <cell r="E2595" t="str">
            <v>1114401005300</v>
          </cell>
        </row>
        <row r="2596">
          <cell r="B2596">
            <v>4400030913</v>
          </cell>
          <cell r="C2596" t="str">
            <v>Заляпина Наталья Александровна</v>
          </cell>
          <cell r="D2596" t="str">
            <v>440107694541</v>
          </cell>
          <cell r="E2596" t="str">
            <v>316440100071442</v>
          </cell>
        </row>
        <row r="2597">
          <cell r="B2597">
            <v>4400181245</v>
          </cell>
          <cell r="C2597" t="str">
            <v>Замиховский Евгений Александрович</v>
          </cell>
          <cell r="D2597" t="str">
            <v>440401061198</v>
          </cell>
          <cell r="E2597" t="str">
            <v>314443413400037</v>
          </cell>
        </row>
        <row r="2598">
          <cell r="B2598">
            <v>4400230303</v>
          </cell>
          <cell r="C2598" t="str">
            <v>Замяткин Александр Владимирович</v>
          </cell>
          <cell r="D2598" t="str">
            <v>442100013564</v>
          </cell>
          <cell r="E2598" t="str">
            <v>304443911800049</v>
          </cell>
        </row>
        <row r="2599">
          <cell r="B2599">
            <v>4400230620</v>
          </cell>
          <cell r="C2599" t="str">
            <v>Зарослова Татьяна Павловна</v>
          </cell>
          <cell r="D2599" t="str">
            <v>772874088158</v>
          </cell>
          <cell r="E2599" t="str">
            <v>314443709100010</v>
          </cell>
        </row>
        <row r="2600">
          <cell r="B2600">
            <v>4400150330</v>
          </cell>
          <cell r="C2600" t="str">
            <v>Зарубин Денис Михайлович</v>
          </cell>
          <cell r="D2600" t="str">
            <v>441300706684</v>
          </cell>
          <cell r="E2600" t="str">
            <v>307443410400025</v>
          </cell>
        </row>
        <row r="2601">
          <cell r="B2601">
            <v>4401428407</v>
          </cell>
          <cell r="C2601" t="str">
            <v>ЗАХАРКИН ИГОРЬ АЛЕКСАНДРОВИЧ</v>
          </cell>
          <cell r="D2601" t="str">
            <v>444200205312</v>
          </cell>
          <cell r="E2601" t="str">
            <v>304440132800202</v>
          </cell>
        </row>
        <row r="2602">
          <cell r="B2602">
            <v>4400025671</v>
          </cell>
          <cell r="C2602" t="str">
            <v>Захаров Александр Валентинович</v>
          </cell>
          <cell r="D2602" t="str">
            <v>440107594498</v>
          </cell>
          <cell r="E2602" t="str">
            <v>306440122300011</v>
          </cell>
        </row>
        <row r="2603">
          <cell r="B2603">
            <v>4400131571</v>
          </cell>
          <cell r="C2603" t="str">
            <v>Захаров Алексей Владимирович</v>
          </cell>
          <cell r="D2603" t="str">
            <v>440315082910</v>
          </cell>
          <cell r="E2603" t="str">
            <v>315443300001343</v>
          </cell>
        </row>
        <row r="2604">
          <cell r="B2604">
            <v>4400020526</v>
          </cell>
          <cell r="C2604" t="str">
            <v>Захаров Анатолий Юрьевич</v>
          </cell>
          <cell r="D2604" t="str">
            <v>440101352252</v>
          </cell>
          <cell r="E2604" t="str">
            <v>304440102900150</v>
          </cell>
        </row>
        <row r="2605">
          <cell r="B2605">
            <v>4400031431</v>
          </cell>
          <cell r="C2605" t="str">
            <v>Захаров Геннадий Владимирович</v>
          </cell>
          <cell r="D2605" t="str">
            <v>773272578693</v>
          </cell>
          <cell r="E2605" t="str">
            <v>316440100077121</v>
          </cell>
        </row>
        <row r="2606">
          <cell r="B2606">
            <v>4400013382</v>
          </cell>
          <cell r="C2606" t="str">
            <v>Захаров Евгений Геннадьевич</v>
          </cell>
          <cell r="D2606" t="str">
            <v>440107347724</v>
          </cell>
          <cell r="E2606" t="str">
            <v>305440123400014</v>
          </cell>
        </row>
        <row r="2607">
          <cell r="B2607">
            <v>4407320458</v>
          </cell>
          <cell r="C2607" t="str">
            <v>ЗАХАРОВ СЕРГЕЙ ВЛАДИМИРОВИЧ</v>
          </cell>
          <cell r="D2607" t="str">
            <v>440700111827</v>
          </cell>
          <cell r="E2607" t="str">
            <v>304443630600040</v>
          </cell>
        </row>
        <row r="2608">
          <cell r="B2608">
            <v>4400161217</v>
          </cell>
          <cell r="C2608" t="str">
            <v>Захаров Сергей Михайлович</v>
          </cell>
          <cell r="D2608" t="str">
            <v>441500561891</v>
          </cell>
          <cell r="E2608" t="str">
            <v>312443724300057</v>
          </cell>
        </row>
        <row r="2609">
          <cell r="B2609">
            <v>4400031357</v>
          </cell>
          <cell r="C2609" t="str">
            <v>Захарова Людмила Григорьевна</v>
          </cell>
          <cell r="D2609" t="str">
            <v>762102962470</v>
          </cell>
          <cell r="E2609" t="str">
            <v>316440100079914</v>
          </cell>
        </row>
        <row r="2610">
          <cell r="B2610">
            <v>4400160957</v>
          </cell>
          <cell r="C2610" t="str">
            <v>Захарова Марина Алексеевна</v>
          </cell>
          <cell r="D2610" t="str">
            <v>441500832566</v>
          </cell>
          <cell r="E2610" t="str">
            <v>310443703500071</v>
          </cell>
        </row>
        <row r="2611">
          <cell r="B2611">
            <v>4400200839</v>
          </cell>
          <cell r="C2611" t="str">
            <v>Захарова Ольга Леонидовна</v>
          </cell>
          <cell r="D2611" t="str">
            <v>440601370411</v>
          </cell>
          <cell r="E2611" t="str">
            <v>314443419500016</v>
          </cell>
        </row>
        <row r="2612">
          <cell r="B2612">
            <v>4400110955</v>
          </cell>
          <cell r="C2612" t="str">
            <v>Захарова Татьяна Борисовна</v>
          </cell>
          <cell r="D2612" t="str">
            <v>440200986468</v>
          </cell>
          <cell r="E2612" t="str">
            <v>304443229300038</v>
          </cell>
        </row>
        <row r="2613">
          <cell r="B2613">
            <v>4404180315</v>
          </cell>
          <cell r="C2613" t="str">
            <v>ЗАХАРОВА ТАТЬЯНА ВИКТОРОВНА</v>
          </cell>
          <cell r="D2613" t="str">
            <v>440400047419</v>
          </cell>
          <cell r="E2613" t="str">
            <v>304443417500062</v>
          </cell>
        </row>
        <row r="2614">
          <cell r="B2614">
            <v>4400022604</v>
          </cell>
          <cell r="C2614" t="str">
            <v>Захарова Татьяна Викторовна</v>
          </cell>
          <cell r="D2614" t="str">
            <v>440107311615</v>
          </cell>
          <cell r="E2614" t="str">
            <v>306440107900052</v>
          </cell>
        </row>
        <row r="2615">
          <cell r="B2615">
            <v>4401418528</v>
          </cell>
          <cell r="C2615" t="str">
            <v>ЗАЧИНАЛОВА ЗИНАИДА АЛЕКСАНДРОВНА</v>
          </cell>
          <cell r="D2615" t="str">
            <v>440500228842</v>
          </cell>
          <cell r="E2615" t="str">
            <v>304440119500087</v>
          </cell>
        </row>
        <row r="2616">
          <cell r="B2616">
            <v>4400270356</v>
          </cell>
          <cell r="C2616" t="str">
            <v>Заяц Виктор Иосифович</v>
          </cell>
          <cell r="D2616" t="str">
            <v>442500626692</v>
          </cell>
          <cell r="E2616" t="str">
            <v>315443600001500</v>
          </cell>
        </row>
        <row r="2617">
          <cell r="B2617">
            <v>4400211033</v>
          </cell>
          <cell r="C2617" t="str">
            <v>Збыраник Александр Васильевич</v>
          </cell>
          <cell r="D2617" t="str">
            <v>245710324169</v>
          </cell>
          <cell r="E2617" t="str">
            <v>304245710000116</v>
          </cell>
        </row>
        <row r="2618">
          <cell r="B2618">
            <v>4400017299</v>
          </cell>
          <cell r="C2618" t="str">
            <v>Звездунов Константин Петрович</v>
          </cell>
          <cell r="D2618" t="str">
            <v>440101739683</v>
          </cell>
          <cell r="E2618" t="str">
            <v>306440104000052</v>
          </cell>
        </row>
        <row r="2619">
          <cell r="B2619">
            <v>4404180245</v>
          </cell>
          <cell r="C2619" t="str">
            <v>ЗВОНОВ СЕРГЕЙ ИГОРЕВИЧ</v>
          </cell>
          <cell r="D2619" t="str">
            <v>440400005391</v>
          </cell>
          <cell r="E2619" t="str">
            <v>304443403000111</v>
          </cell>
        </row>
        <row r="2620">
          <cell r="B2620">
            <v>4400322982</v>
          </cell>
          <cell r="C2620" t="str">
            <v>Згырвач Василий Федорович</v>
          </cell>
          <cell r="D2620" t="str">
            <v>440700211660</v>
          </cell>
          <cell r="E2620" t="str">
            <v>314443609700059</v>
          </cell>
        </row>
        <row r="2621">
          <cell r="B2621">
            <v>4400026900</v>
          </cell>
          <cell r="C2621" t="str">
            <v>Зевакин Роман Сергеевич</v>
          </cell>
          <cell r="D2621" t="str">
            <v>440101078384</v>
          </cell>
          <cell r="E2621" t="str">
            <v>313440109300068</v>
          </cell>
        </row>
        <row r="2622">
          <cell r="B2622">
            <v>4400010567</v>
          </cell>
          <cell r="C2622" t="str">
            <v>Зевакина Анна Николаевна</v>
          </cell>
          <cell r="D2622" t="str">
            <v>444400369950</v>
          </cell>
          <cell r="E2622" t="str">
            <v>304440131700067</v>
          </cell>
        </row>
        <row r="2623">
          <cell r="B2623">
            <v>4400260370</v>
          </cell>
          <cell r="C2623" t="str">
            <v>ЗЕЛЕНИЦА НИКОЛАЙ АЛЕКСАНДРОВИЧ</v>
          </cell>
          <cell r="D2623" t="str">
            <v>442400109901</v>
          </cell>
          <cell r="E2623" t="str">
            <v>314443607900024</v>
          </cell>
        </row>
        <row r="2624">
          <cell r="B2624">
            <v>4400140456</v>
          </cell>
          <cell r="C2624" t="str">
            <v>Зеленова Наталия Александровна</v>
          </cell>
          <cell r="D2624" t="str">
            <v>441200676108</v>
          </cell>
          <cell r="E2624" t="str">
            <v>312443718600033</v>
          </cell>
        </row>
        <row r="2625">
          <cell r="B2625">
            <v>4400022055</v>
          </cell>
          <cell r="C2625" t="str">
            <v>Зеленцова Ирина Викторовна</v>
          </cell>
          <cell r="D2625" t="str">
            <v>440202647598</v>
          </cell>
          <cell r="E2625" t="str">
            <v>315440100009212</v>
          </cell>
        </row>
        <row r="2626">
          <cell r="B2626">
            <v>4400031437</v>
          </cell>
          <cell r="C2626" t="str">
            <v>Зимина Ирина Владимировна</v>
          </cell>
          <cell r="D2626" t="str">
            <v>440107522670</v>
          </cell>
          <cell r="E2626" t="str">
            <v>313440108500015</v>
          </cell>
        </row>
        <row r="2627">
          <cell r="B2627">
            <v>4403130647</v>
          </cell>
          <cell r="C2627" t="str">
            <v>ЗИМИНА ЛАРИСА ВЛАДИМИРОВНА</v>
          </cell>
          <cell r="D2627" t="str">
            <v>440300007701</v>
          </cell>
          <cell r="E2627" t="str">
            <v>304443302300012</v>
          </cell>
        </row>
        <row r="2628">
          <cell r="B2628">
            <v>4400030326</v>
          </cell>
          <cell r="C2628" t="str">
            <v>Зимина Юлия Владимировна</v>
          </cell>
          <cell r="D2628" t="str">
            <v>440125974809</v>
          </cell>
          <cell r="E2628" t="str">
            <v>314443717700029</v>
          </cell>
        </row>
        <row r="2629">
          <cell r="B2629">
            <v>4400029759</v>
          </cell>
          <cell r="C2629" t="str">
            <v>Зиновьев Николай Владимирович</v>
          </cell>
          <cell r="D2629" t="str">
            <v>440116640609</v>
          </cell>
          <cell r="E2629" t="str">
            <v>311440102500012</v>
          </cell>
        </row>
        <row r="2630">
          <cell r="B2630">
            <v>4400015317</v>
          </cell>
          <cell r="C2630" t="str">
            <v>Зиновьева Татьяна Германовна</v>
          </cell>
          <cell r="D2630" t="str">
            <v>444200216160</v>
          </cell>
          <cell r="E2630" t="str">
            <v>304440123900067</v>
          </cell>
        </row>
        <row r="2631">
          <cell r="B2631">
            <v>4407320731</v>
          </cell>
          <cell r="C2631" t="str">
            <v>ЗИНЧЕНКО ВЛАДИМИР ИВАНОВИЧ</v>
          </cell>
          <cell r="D2631" t="str">
            <v>440700200033</v>
          </cell>
          <cell r="E2631" t="str">
            <v>304443616800083</v>
          </cell>
        </row>
        <row r="2632">
          <cell r="B2632">
            <v>4417180117</v>
          </cell>
          <cell r="C2632" t="str">
            <v>Знаменская сельская администрация Мантуровского района</v>
          </cell>
          <cell r="D2632" t="str">
            <v>4417000586</v>
          </cell>
          <cell r="E2632" t="str">
            <v>1024401633882</v>
          </cell>
        </row>
        <row r="2633">
          <cell r="B2633">
            <v>4400211758</v>
          </cell>
          <cell r="C2633" t="str">
            <v>Знатнов Дмитрий Михайлович</v>
          </cell>
          <cell r="D2633" t="str">
            <v>440500088401</v>
          </cell>
          <cell r="E2633" t="str">
            <v>315443700000218</v>
          </cell>
        </row>
        <row r="2634">
          <cell r="B2634">
            <v>4407321160</v>
          </cell>
          <cell r="C2634" t="str">
            <v>Золотов Андрей Александрович</v>
          </cell>
          <cell r="D2634" t="str">
            <v>440700112242</v>
          </cell>
          <cell r="E2634" t="str">
            <v>304443618900070</v>
          </cell>
        </row>
        <row r="2635">
          <cell r="B2635">
            <v>4400031575</v>
          </cell>
          <cell r="C2635" t="str">
            <v>Золотова Юлия Валерьевна</v>
          </cell>
          <cell r="D2635" t="str">
            <v>440124519638</v>
          </cell>
          <cell r="E2635" t="str">
            <v>317440100004723</v>
          </cell>
        </row>
        <row r="2636">
          <cell r="B2636">
            <v>4400310634</v>
          </cell>
          <cell r="C2636" t="str">
            <v>Зорин Олег Николаевич</v>
          </cell>
          <cell r="D2636" t="str">
            <v>442900043670</v>
          </cell>
          <cell r="E2636" t="str">
            <v>315443300000281</v>
          </cell>
        </row>
        <row r="2637">
          <cell r="B2637">
            <v>4401335268</v>
          </cell>
          <cell r="C2637" t="str">
            <v>ЗОТОВ СЕРГЕЙ НИКОЛАЕВИЧ</v>
          </cell>
          <cell r="D2637" t="str">
            <v>444300387144</v>
          </cell>
          <cell r="E2637" t="str">
            <v>304440130300183</v>
          </cell>
        </row>
        <row r="2638">
          <cell r="B2638">
            <v>4400111780</v>
          </cell>
          <cell r="C2638" t="str">
            <v>Зубарев Евгений Андреевич</v>
          </cell>
          <cell r="D2638" t="str">
            <v>440900847357</v>
          </cell>
          <cell r="E2638" t="str">
            <v>316440100078788</v>
          </cell>
        </row>
        <row r="2639">
          <cell r="B2639">
            <v>4400211335</v>
          </cell>
          <cell r="C2639" t="str">
            <v>Зубова Татьяна Михайловна</v>
          </cell>
          <cell r="D2639" t="str">
            <v>440502633902</v>
          </cell>
          <cell r="E2639" t="str">
            <v>306440534600040</v>
          </cell>
        </row>
        <row r="2640">
          <cell r="B2640">
            <v>4406200144</v>
          </cell>
          <cell r="C2640" t="str">
            <v>ЗУДОВ АЛЕКСАНДР ЭДУАРДОВИЧ</v>
          </cell>
          <cell r="D2640" t="str">
            <v>440600072363</v>
          </cell>
          <cell r="E2640" t="str">
            <v>304443526100015</v>
          </cell>
        </row>
        <row r="2641">
          <cell r="B2641">
            <v>4400310607</v>
          </cell>
          <cell r="C2641" t="str">
            <v>Зуева Ольга Николаевна</v>
          </cell>
          <cell r="D2641" t="str">
            <v>442900000660</v>
          </cell>
          <cell r="E2641" t="str">
            <v>313443311400019</v>
          </cell>
        </row>
        <row r="2642">
          <cell r="B2642">
            <v>4400012960</v>
          </cell>
          <cell r="C2642" t="str">
            <v>Зыкова Ирина Николаевна</v>
          </cell>
          <cell r="D2642" t="str">
            <v>441401877460</v>
          </cell>
          <cell r="E2642" t="str">
            <v>304443735700088</v>
          </cell>
        </row>
        <row r="2643">
          <cell r="B2643">
            <v>4400026979</v>
          </cell>
          <cell r="C2643" t="str">
            <v>Зыкова Людмила Константиновна</v>
          </cell>
          <cell r="D2643" t="str">
            <v>440102106027</v>
          </cell>
          <cell r="E2643" t="str">
            <v>313440114300021</v>
          </cell>
        </row>
        <row r="2644">
          <cell r="B2644">
            <v>4400111497</v>
          </cell>
          <cell r="C2644" t="str">
            <v>Зырин Юрий Юрьевич</v>
          </cell>
          <cell r="D2644" t="str">
            <v>440201193743</v>
          </cell>
          <cell r="E2644" t="str">
            <v>311443225500011</v>
          </cell>
        </row>
        <row r="2645">
          <cell r="B2645">
            <v>4400022061</v>
          </cell>
          <cell r="C2645" t="str">
            <v>Зырянов Дмитрий Георгиевич</v>
          </cell>
          <cell r="D2645" t="str">
            <v>440121520402</v>
          </cell>
          <cell r="E2645" t="str">
            <v>314440131700013</v>
          </cell>
        </row>
        <row r="2646">
          <cell r="B2646">
            <v>4400022007</v>
          </cell>
          <cell r="C2646" t="str">
            <v>Зюзина Анна Андреевна</v>
          </cell>
          <cell r="D2646" t="str">
            <v>440120254363</v>
          </cell>
          <cell r="E2646" t="str">
            <v>310440107800107</v>
          </cell>
        </row>
        <row r="2647">
          <cell r="B2647">
            <v>4400211741</v>
          </cell>
          <cell r="C2647" t="str">
            <v>Зябликова Майя Владимировна</v>
          </cell>
          <cell r="D2647" t="str">
            <v>440500117483</v>
          </cell>
          <cell r="E2647" t="str">
            <v>315443700009100</v>
          </cell>
        </row>
        <row r="2648">
          <cell r="B2648">
            <v>4400310547</v>
          </cell>
          <cell r="C2648" t="str">
            <v>ИБРАГИМОВ КАСУМ ГАМЗАТОВИЧ</v>
          </cell>
          <cell r="D2648" t="str">
            <v>442900625453</v>
          </cell>
          <cell r="E2648" t="str">
            <v>305443313300018</v>
          </cell>
        </row>
        <row r="2649">
          <cell r="B2649">
            <v>4400200739</v>
          </cell>
          <cell r="C2649" t="str">
            <v>ИВАНЕНКО АЛЕКСЕЙ ВЛАДИМИРОВИЧ</v>
          </cell>
          <cell r="D2649" t="str">
            <v>440601177295</v>
          </cell>
          <cell r="E2649" t="str">
            <v>309443511800020</v>
          </cell>
        </row>
        <row r="2650">
          <cell r="B2650">
            <v>4400026724</v>
          </cell>
          <cell r="C2650" t="str">
            <v>Иванов Александр Львович</v>
          </cell>
          <cell r="D2650" t="str">
            <v>440112148322</v>
          </cell>
          <cell r="E2650" t="str">
            <v>308440129600028</v>
          </cell>
        </row>
        <row r="2651">
          <cell r="B2651">
            <v>4400030881</v>
          </cell>
          <cell r="C2651" t="str">
            <v>Иванов Андрей Николаевич</v>
          </cell>
          <cell r="D2651" t="str">
            <v>440108038503</v>
          </cell>
          <cell r="E2651" t="str">
            <v>316440100068400</v>
          </cell>
        </row>
        <row r="2652">
          <cell r="B2652">
            <v>4408100213</v>
          </cell>
          <cell r="C2652" t="str">
            <v>ИВАНОВ ПАВЕЛ ВАСИЛЬЕВИЧ</v>
          </cell>
          <cell r="D2652" t="str">
            <v>440800018740</v>
          </cell>
          <cell r="E2652" t="str">
            <v>304443319800081</v>
          </cell>
        </row>
        <row r="2653">
          <cell r="B2653">
            <v>4400026296</v>
          </cell>
          <cell r="C2653" t="str">
            <v>Иванов Сергей Владимирович</v>
          </cell>
          <cell r="D2653" t="str">
            <v>444200540335</v>
          </cell>
          <cell r="E2653" t="str">
            <v>309440120800051</v>
          </cell>
        </row>
        <row r="2654">
          <cell r="B2654">
            <v>4400026330</v>
          </cell>
          <cell r="C2654" t="str">
            <v>Иванова Галина Гордеевна</v>
          </cell>
          <cell r="D2654" t="str">
            <v>444200033818</v>
          </cell>
          <cell r="E2654" t="str">
            <v>313440109200076</v>
          </cell>
        </row>
        <row r="2655">
          <cell r="B2655">
            <v>4400140407</v>
          </cell>
          <cell r="C2655" t="str">
            <v>Иванова Дарья Борисовна</v>
          </cell>
          <cell r="D2655" t="str">
            <v>440106715862</v>
          </cell>
          <cell r="E2655" t="str">
            <v>311443930000060</v>
          </cell>
        </row>
        <row r="2656">
          <cell r="B2656">
            <v>4400021499</v>
          </cell>
          <cell r="C2656" t="str">
            <v>ИВАНОВА ИРИНА ЛЬВОВНА</v>
          </cell>
          <cell r="D2656" t="str">
            <v>440104916002</v>
          </cell>
          <cell r="E2656" t="str">
            <v>308440127500019</v>
          </cell>
        </row>
        <row r="2657">
          <cell r="B2657">
            <v>4400031048</v>
          </cell>
          <cell r="C2657" t="str">
            <v>Иванова Ирина Михайловна</v>
          </cell>
          <cell r="D2657" t="str">
            <v>440100921940</v>
          </cell>
          <cell r="E2657" t="str">
            <v>304440120200093</v>
          </cell>
        </row>
        <row r="2658">
          <cell r="B2658">
            <v>4400280479</v>
          </cell>
          <cell r="C2658" t="str">
            <v>ИВАНОВА ЛАРИСА ИВАНОВНА</v>
          </cell>
          <cell r="D2658" t="str">
            <v>442600003589</v>
          </cell>
          <cell r="E2658" t="str">
            <v>310443306300021</v>
          </cell>
        </row>
        <row r="2659">
          <cell r="B2659">
            <v>4400024950</v>
          </cell>
          <cell r="C2659" t="str">
            <v>ИВАНОВА ЛАРИСА ЮРЬЕВНА</v>
          </cell>
          <cell r="D2659" t="str">
            <v>444200119783</v>
          </cell>
          <cell r="E2659" t="str">
            <v>309440104000040</v>
          </cell>
        </row>
        <row r="2660">
          <cell r="B2660">
            <v>4401377858</v>
          </cell>
          <cell r="C2660" t="str">
            <v>ИВАНОВА НАДЕЖДА ЯКОВЛЕВНА</v>
          </cell>
          <cell r="D2660" t="str">
            <v>440100001300</v>
          </cell>
          <cell r="E2660" t="str">
            <v>304440120200182</v>
          </cell>
        </row>
        <row r="2661">
          <cell r="B2661">
            <v>4400181002</v>
          </cell>
          <cell r="C2661" t="str">
            <v>ИВАНОВА НИНА ВЛАДИМИРОВНА</v>
          </cell>
          <cell r="D2661" t="str">
            <v>110201282795</v>
          </cell>
          <cell r="E2661" t="str">
            <v>311443401100011</v>
          </cell>
        </row>
        <row r="2662">
          <cell r="B2662">
            <v>4400029104</v>
          </cell>
          <cell r="C2662" t="str">
            <v>Иванова Нина Владимировна</v>
          </cell>
          <cell r="D2662" t="str">
            <v>444400268207</v>
          </cell>
          <cell r="E2662" t="str">
            <v>315440100001282</v>
          </cell>
        </row>
        <row r="2663">
          <cell r="B2663">
            <v>4400017032</v>
          </cell>
          <cell r="C2663" t="str">
            <v>ИВАНОВА СВЕТЛАНА АНАТОЛЬЕВНА</v>
          </cell>
          <cell r="D2663" t="str">
            <v>444400188512</v>
          </cell>
          <cell r="E2663" t="str">
            <v>308440123500027</v>
          </cell>
        </row>
        <row r="2664">
          <cell r="B2664">
            <v>4400023209</v>
          </cell>
          <cell r="C2664" t="str">
            <v>ИВАНОВА СВЕТЛАНА ВЛАДИМИРОВНА</v>
          </cell>
          <cell r="D2664" t="str">
            <v>440107869181</v>
          </cell>
          <cell r="E2664" t="str">
            <v>308440123800090</v>
          </cell>
        </row>
        <row r="2665">
          <cell r="B2665">
            <v>4430320177</v>
          </cell>
          <cell r="C2665" t="str">
            <v>Ивановская сельская администрация</v>
          </cell>
          <cell r="D2665" t="str">
            <v>4430000793</v>
          </cell>
          <cell r="E2665" t="str">
            <v>1024402036328</v>
          </cell>
        </row>
        <row r="2666">
          <cell r="B2666">
            <v>4400322709</v>
          </cell>
          <cell r="C2666" t="str">
            <v>ИВАНЦОВА СВЕТЛАНА ГРИГОРЬЕВНА</v>
          </cell>
          <cell r="D2666" t="str">
            <v>440701729052</v>
          </cell>
          <cell r="E2666" t="str">
            <v>311443613900034</v>
          </cell>
        </row>
        <row r="2667">
          <cell r="B2667">
            <v>4403130424</v>
          </cell>
          <cell r="C2667" t="str">
            <v>ИВАСИШИНА НАТАЛЬЯ ВАСИЛЬЕВНА</v>
          </cell>
          <cell r="D2667" t="str">
            <v>440300076230</v>
          </cell>
          <cell r="E2667" t="str">
            <v>312443324100031</v>
          </cell>
        </row>
        <row r="2668">
          <cell r="B2668">
            <v>4422240119</v>
          </cell>
          <cell r="C2668" t="str">
            <v>ИВКОВ АНДРЕЙ АЛЕКСАНДРОВИЧ</v>
          </cell>
          <cell r="D2668" t="str">
            <v>442200091534</v>
          </cell>
          <cell r="E2668" t="str">
            <v>304443808600047</v>
          </cell>
        </row>
        <row r="2669">
          <cell r="B2669">
            <v>4400260324</v>
          </cell>
          <cell r="C2669" t="str">
            <v>Ивков Роман Евгеньевич</v>
          </cell>
          <cell r="D2669" t="str">
            <v>442400304740</v>
          </cell>
          <cell r="E2669" t="str">
            <v>308443619300020</v>
          </cell>
        </row>
        <row r="2670">
          <cell r="B2670">
            <v>4400290543</v>
          </cell>
          <cell r="C2670" t="str">
            <v>Ивкова Лидия Павловна</v>
          </cell>
          <cell r="D2670" t="str">
            <v>442700366280</v>
          </cell>
          <cell r="E2670" t="str">
            <v>308443901500031</v>
          </cell>
        </row>
        <row r="2671">
          <cell r="B2671">
            <v>4401372714</v>
          </cell>
          <cell r="C2671" t="str">
            <v>Игнатьева Ирина Юрьевна</v>
          </cell>
          <cell r="D2671" t="str">
            <v>444200295274</v>
          </cell>
          <cell r="E2671" t="str">
            <v>304440102800124</v>
          </cell>
        </row>
        <row r="2672">
          <cell r="B2672">
            <v>4400322579</v>
          </cell>
          <cell r="C2672" t="str">
            <v>ИГНАШОВ АНДРЕЙ НИКОЛАЕВИЧ</v>
          </cell>
          <cell r="D2672" t="str">
            <v>443000045130</v>
          </cell>
          <cell r="E2672" t="str">
            <v>311443603200027</v>
          </cell>
        </row>
        <row r="2673">
          <cell r="B2673">
            <v>4400270327</v>
          </cell>
          <cell r="C2673" t="str">
            <v>Игумнова Елена Витальевна</v>
          </cell>
          <cell r="D2673" t="str">
            <v>442500528617</v>
          </cell>
          <cell r="E2673" t="str">
            <v>314443610600049</v>
          </cell>
        </row>
        <row r="2674">
          <cell r="B2674">
            <v>4400111118</v>
          </cell>
          <cell r="C2674" t="str">
            <v>Избирательная комиссия муниципального образования Буйского муниципального района</v>
          </cell>
          <cell r="D2674" t="str">
            <v>4402006923</v>
          </cell>
          <cell r="E2674" t="str">
            <v>1064432010994</v>
          </cell>
        </row>
        <row r="2675">
          <cell r="B2675">
            <v>4400131004</v>
          </cell>
          <cell r="C2675" t="str">
            <v>Избирательная комиссия Галичского муниципального района Костромской области</v>
          </cell>
          <cell r="D2675" t="str">
            <v>4403004534</v>
          </cell>
          <cell r="E2675" t="str">
            <v>1064433017142</v>
          </cell>
        </row>
        <row r="2676">
          <cell r="B2676">
            <v>4400180767</v>
          </cell>
          <cell r="C2676" t="str">
            <v>ИЗБИРАТЕЛЬНАЯ КОМИССИЯ ГОРОДСКОГО ОКРУГА ГОРОД МАНТУРОВО</v>
          </cell>
          <cell r="D2676" t="str">
            <v>4404003685</v>
          </cell>
          <cell r="E2676" t="str">
            <v>1064434008121</v>
          </cell>
        </row>
        <row r="2677">
          <cell r="B2677">
            <v>4400150273</v>
          </cell>
          <cell r="C2677" t="str">
            <v>ИЗБИРАТЕЛЬНАЯ КОМИССИЯ КОЛОГРИВСКОГО МУНИЦИПАЛЬНОГО РАЙОНА КОСТРОМСКОЙ ОБЛАСТИ</v>
          </cell>
          <cell r="D2677" t="str">
            <v>4413002455</v>
          </cell>
          <cell r="E2677" t="str">
            <v>1064434007945</v>
          </cell>
        </row>
        <row r="2678">
          <cell r="B2678">
            <v>4401370309</v>
          </cell>
          <cell r="C2678" t="str">
            <v>Избирательная комиссия Костромской области</v>
          </cell>
          <cell r="D2678" t="str">
            <v>4443022882</v>
          </cell>
          <cell r="E2678" t="str">
            <v>1024400533695</v>
          </cell>
        </row>
        <row r="2679">
          <cell r="B2679">
            <v>4400100411</v>
          </cell>
          <cell r="C2679" t="str">
            <v>Избирательная комиссия муниципального образования Антроповский муниципальный рай</v>
          </cell>
          <cell r="D2679" t="str">
            <v>4408003809</v>
          </cell>
          <cell r="E2679" t="str">
            <v>1064433017120</v>
          </cell>
        </row>
        <row r="2680">
          <cell r="B2680">
            <v>4400180772</v>
          </cell>
          <cell r="C2680" t="str">
            <v>ИЗБИРАТЕЛЬНАЯ КОМИССИЯ МАНТУРОВСКОГО МУНИЦИПАЛЬНОГО РАЙОНА</v>
          </cell>
          <cell r="D2680" t="str">
            <v>4417001830</v>
          </cell>
          <cell r="E2680" t="str">
            <v>1064434008176</v>
          </cell>
        </row>
        <row r="2681">
          <cell r="B2681">
            <v>4400190275</v>
          </cell>
          <cell r="C2681" t="str">
            <v>ИЗБИРАТЕЛЬНАЯ КОМИССИЯ МЕЖЕВСКОГО МУНИЦИПАЛЬНОГО РАЙОНА</v>
          </cell>
          <cell r="D2681" t="str">
            <v>4418002233</v>
          </cell>
          <cell r="E2681" t="str">
            <v>1064436007041</v>
          </cell>
        </row>
        <row r="2682">
          <cell r="B2682">
            <v>4400230396</v>
          </cell>
          <cell r="C2682" t="str">
            <v>ИКМО ОСТРОВСКИЙ МУНИЦИПАЛЬНЫЙ РАЙОН</v>
          </cell>
          <cell r="D2682" t="str">
            <v>4421005636</v>
          </cell>
          <cell r="E2682" t="str">
            <v>1064439008435</v>
          </cell>
        </row>
        <row r="2683">
          <cell r="B2683">
            <v>4400240197</v>
          </cell>
          <cell r="C2683" t="str">
            <v>Избирательная комиссия муниципального образования Павинский муниципальный район</v>
          </cell>
          <cell r="D2683" t="str">
            <v>4422002211</v>
          </cell>
          <cell r="E2683" t="str">
            <v>1064438005906</v>
          </cell>
        </row>
        <row r="2684">
          <cell r="B2684">
            <v>4400300314</v>
          </cell>
          <cell r="C2684" t="str">
            <v>ИЗБИРАТЕЛЬНАЯ КОМИССИЯ СУСАНИНСКОГО МУНИЦИПАЛЬНОГО РАЙОНА КОСТРОМСКОЙ ОБЛАСТИ</v>
          </cell>
          <cell r="D2684" t="str">
            <v>4428003211</v>
          </cell>
          <cell r="E2684" t="str">
            <v>1064432011027</v>
          </cell>
        </row>
        <row r="2685">
          <cell r="B2685">
            <v>4400220230</v>
          </cell>
          <cell r="C2685" t="str">
            <v>ИК Октябрьского муниципального района</v>
          </cell>
          <cell r="D2685" t="str">
            <v>4420001572</v>
          </cell>
          <cell r="E2685" t="str">
            <v>1064438005851</v>
          </cell>
        </row>
        <row r="2686">
          <cell r="B2686">
            <v>4400322106</v>
          </cell>
          <cell r="C2686" t="str">
            <v>ИЗЮМИНА СВЕТЛАНА ЮРЬЕВНА</v>
          </cell>
          <cell r="D2686" t="str">
            <v>110309472382</v>
          </cell>
          <cell r="E2686" t="str">
            <v>308443613300041</v>
          </cell>
        </row>
        <row r="2687">
          <cell r="B2687">
            <v>4400024553</v>
          </cell>
          <cell r="C2687" t="str">
            <v>ИЗЮМОВА ЕЛЕНА НИКОЛАЕВНА</v>
          </cell>
          <cell r="D2687" t="str">
            <v>440106277312</v>
          </cell>
          <cell r="E2687" t="str">
            <v>309440108900022</v>
          </cell>
        </row>
        <row r="2688">
          <cell r="B2688">
            <v>4400030696</v>
          </cell>
          <cell r="C2688" t="str">
            <v>Ильина Светлана Алексеевна</v>
          </cell>
          <cell r="D2688" t="str">
            <v>444200055804</v>
          </cell>
          <cell r="E2688" t="str">
            <v>304440121500137</v>
          </cell>
        </row>
        <row r="2689">
          <cell r="B2689">
            <v>4413150148</v>
          </cell>
          <cell r="C2689" t="str">
            <v>ИЛЬИНСКАЯ СЕЛЬСКАЯ АДМИНИСТРАЦИЯ</v>
          </cell>
          <cell r="D2689" t="str">
            <v>4413001941</v>
          </cell>
          <cell r="E2689" t="str">
            <v>1024401635939</v>
          </cell>
        </row>
        <row r="2690">
          <cell r="B2690">
            <v>4400280390</v>
          </cell>
          <cell r="C2690" t="str">
            <v>Ильичёв Александр Николаевич</v>
          </cell>
          <cell r="D2690" t="str">
            <v>442600901110</v>
          </cell>
          <cell r="E2690" t="str">
            <v>304443311100024</v>
          </cell>
        </row>
        <row r="2691">
          <cell r="B2691">
            <v>4401403044</v>
          </cell>
          <cell r="C2691" t="str">
            <v>ИЧП "ЛИВАС"</v>
          </cell>
          <cell r="D2691" t="str">
            <v>4443004562</v>
          </cell>
          <cell r="E2691" t="str">
            <v>1044408633125</v>
          </cell>
        </row>
        <row r="2692">
          <cell r="B2692">
            <v>4400021646</v>
          </cell>
          <cell r="C2692" t="str">
            <v>ИЧП "РОДНИК"</v>
          </cell>
          <cell r="D2692" t="str">
            <v>4443015243</v>
          </cell>
          <cell r="E2692" t="str">
            <v>1074401012685</v>
          </cell>
        </row>
        <row r="2693">
          <cell r="B2693">
            <v>4400029985</v>
          </cell>
          <cell r="C2693" t="str">
            <v>ОХРАНКУЛЬТУРЫ КОСТРОМСКОЙ ОБЛАСТИ</v>
          </cell>
          <cell r="D2693" t="str">
            <v>4401168294</v>
          </cell>
          <cell r="E2693" t="str">
            <v>1164401050220</v>
          </cell>
        </row>
        <row r="2694">
          <cell r="B2694">
            <v>4414426194</v>
          </cell>
          <cell r="C2694" t="str">
            <v>Ипатова Елена Васильевна</v>
          </cell>
          <cell r="D2694" t="str">
            <v>441400089266</v>
          </cell>
          <cell r="E2694" t="str">
            <v>304443712700140</v>
          </cell>
        </row>
        <row r="2695">
          <cell r="B2695">
            <v>4400029181</v>
          </cell>
          <cell r="C2695" t="str">
            <v>Ирзаева Ольга Алексеевна</v>
          </cell>
          <cell r="D2695" t="str">
            <v>440107823677</v>
          </cell>
          <cell r="E2695" t="str">
            <v>315440100003688</v>
          </cell>
        </row>
        <row r="2696">
          <cell r="B2696">
            <v>4400310550</v>
          </cell>
          <cell r="C2696" t="str">
            <v>ИСАЕВ ИСА АСЛАМБЕКОВИЧ</v>
          </cell>
          <cell r="D2696" t="str">
            <v>442900460145</v>
          </cell>
          <cell r="E2696" t="str">
            <v>306443318400020</v>
          </cell>
        </row>
        <row r="2697">
          <cell r="B2697">
            <v>4401417496</v>
          </cell>
          <cell r="C2697" t="str">
            <v>ИСАЕВ ЧИНГИЗ ИРЗАХАН-ОГЛЫ</v>
          </cell>
          <cell r="D2697" t="str">
            <v>440100269178</v>
          </cell>
          <cell r="E2697" t="str">
            <v>304440118100203</v>
          </cell>
        </row>
        <row r="2698">
          <cell r="B2698">
            <v>4400310463</v>
          </cell>
          <cell r="C2698" t="str">
            <v>Исаева Вера Николаевна</v>
          </cell>
          <cell r="D2698" t="str">
            <v>442900042797</v>
          </cell>
          <cell r="E2698" t="str">
            <v>304443320800052</v>
          </cell>
        </row>
        <row r="2699">
          <cell r="B2699">
            <v>4400027587</v>
          </cell>
          <cell r="C2699" t="str">
            <v>Исакова Любовь Георгиевна</v>
          </cell>
          <cell r="D2699" t="str">
            <v>440103635746</v>
          </cell>
          <cell r="E2699" t="str">
            <v>310440113300114</v>
          </cell>
        </row>
        <row r="2700">
          <cell r="B2700">
            <v>4428300070</v>
          </cell>
          <cell r="C2700" t="str">
            <v>Исуповская сельская администрация Сусанинского района Костромской области</v>
          </cell>
          <cell r="D2700" t="str">
            <v>4428001140</v>
          </cell>
          <cell r="E2700" t="str">
            <v>1024401232811</v>
          </cell>
        </row>
        <row r="2701">
          <cell r="B2701">
            <v>4400140472</v>
          </cell>
          <cell r="C2701" t="str">
            <v>Ибиев Шамхал Магомедович</v>
          </cell>
          <cell r="D2701" t="str">
            <v>051120056873</v>
          </cell>
          <cell r="E2701" t="str">
            <v>313443711600024</v>
          </cell>
        </row>
        <row r="2702">
          <cell r="B2702">
            <v>4400031077</v>
          </cell>
          <cell r="C2702" t="str">
            <v>Ибрагимов Фархад Рза Оглы</v>
          </cell>
          <cell r="D2702" t="str">
            <v>440103689100</v>
          </cell>
          <cell r="E2702" t="str">
            <v>306440110800070</v>
          </cell>
        </row>
        <row r="2703">
          <cell r="B2703">
            <v>4401458180</v>
          </cell>
          <cell r="C2703" t="str">
            <v>ИБРАГИМОВА ГАЛИНА АВЕНИРОВНА</v>
          </cell>
          <cell r="D2703" t="str">
            <v>444400113274</v>
          </cell>
          <cell r="E2703" t="str">
            <v>304440110000141</v>
          </cell>
        </row>
        <row r="2704">
          <cell r="B2704">
            <v>4400230534</v>
          </cell>
          <cell r="C2704" t="str">
            <v>Ибрамхалилов Расим Мамед оглы</v>
          </cell>
          <cell r="D2704" t="str">
            <v>442100033144</v>
          </cell>
          <cell r="E2704" t="str">
            <v>304443930100019</v>
          </cell>
        </row>
        <row r="2705">
          <cell r="B2705">
            <v>4400020057</v>
          </cell>
          <cell r="C2705" t="str">
            <v>Ивакина Анна Николаевна</v>
          </cell>
          <cell r="D2705" t="str">
            <v>440107656507</v>
          </cell>
          <cell r="E2705" t="str">
            <v>307440123500089</v>
          </cell>
        </row>
        <row r="2706">
          <cell r="B2706">
            <v>4400025270</v>
          </cell>
          <cell r="C2706" t="str">
            <v>Ивакина Анна Петровна,нотариус</v>
          </cell>
          <cell r="D2706" t="str">
            <v>440107920374</v>
          </cell>
          <cell r="E2706" t="str">
            <v/>
          </cell>
        </row>
        <row r="2707">
          <cell r="B2707">
            <v>4400018178</v>
          </cell>
          <cell r="C2707" t="str">
            <v>Ивакина Жанна Николаевна</v>
          </cell>
          <cell r="D2707" t="str">
            <v>440106712974</v>
          </cell>
          <cell r="E2707" t="str">
            <v>305440103400056</v>
          </cell>
        </row>
        <row r="2708">
          <cell r="B2708">
            <v>4401389622</v>
          </cell>
          <cell r="C2708" t="str">
            <v>ИВАНКОВ СЕРГЕЙ ЮРЬЕВИЧ</v>
          </cell>
          <cell r="D2708" t="str">
            <v>444300111805</v>
          </cell>
          <cell r="E2708" t="str">
            <v>304440117700259</v>
          </cell>
        </row>
        <row r="2709">
          <cell r="B2709">
            <v>4400027329</v>
          </cell>
          <cell r="C2709" t="str">
            <v>Иванов Александр Вадимович</v>
          </cell>
          <cell r="D2709" t="str">
            <v>441402761148</v>
          </cell>
          <cell r="E2709" t="str">
            <v>308443715800015</v>
          </cell>
        </row>
        <row r="2710">
          <cell r="B2710">
            <v>4400017168</v>
          </cell>
          <cell r="C2710" t="str">
            <v>Иванов Александр Вячеславович</v>
          </cell>
          <cell r="D2710" t="str">
            <v>440107768850</v>
          </cell>
          <cell r="E2710" t="str">
            <v>307440114400034</v>
          </cell>
        </row>
        <row r="2711">
          <cell r="B2711">
            <v>4400014911</v>
          </cell>
          <cell r="C2711" t="str">
            <v>Иванов Алексей Анатольевич</v>
          </cell>
          <cell r="D2711" t="str">
            <v>440107601949</v>
          </cell>
          <cell r="E2711" t="str">
            <v>304440113200038</v>
          </cell>
        </row>
        <row r="2712">
          <cell r="B2712">
            <v>4400181187</v>
          </cell>
          <cell r="C2712" t="str">
            <v>Иванов Андрей Николаевич</v>
          </cell>
          <cell r="D2712" t="str">
            <v>440401826707</v>
          </cell>
          <cell r="E2712" t="str">
            <v>314443434200026</v>
          </cell>
        </row>
        <row r="2713">
          <cell r="B2713">
            <v>4400031687</v>
          </cell>
          <cell r="C2713" t="str">
            <v>Иванов Евгений Александрович</v>
          </cell>
          <cell r="D2713" t="str">
            <v>440108340471</v>
          </cell>
          <cell r="E2713" t="str">
            <v>317440100004983</v>
          </cell>
        </row>
        <row r="2714">
          <cell r="B2714">
            <v>4401419300</v>
          </cell>
          <cell r="C2714" t="str">
            <v>Иванов Евгений Вячеславович</v>
          </cell>
          <cell r="D2714" t="str">
            <v>444300144247</v>
          </cell>
          <cell r="E2714" t="str">
            <v>304440111200160</v>
          </cell>
        </row>
        <row r="2715">
          <cell r="B2715">
            <v>4400013894</v>
          </cell>
          <cell r="C2715" t="str">
            <v>Иванов Илья Валерьевич</v>
          </cell>
          <cell r="D2715" t="str">
            <v>440121632508</v>
          </cell>
          <cell r="E2715" t="str">
            <v>306440119300012</v>
          </cell>
        </row>
        <row r="2716">
          <cell r="B2716">
            <v>4400029555</v>
          </cell>
          <cell r="C2716" t="str">
            <v>Иванов Максим Владимирович</v>
          </cell>
          <cell r="D2716" t="str">
            <v>440126877364</v>
          </cell>
          <cell r="E2716" t="str">
            <v>315440100006590</v>
          </cell>
        </row>
        <row r="2717">
          <cell r="B2717">
            <v>4400025904</v>
          </cell>
          <cell r="C2717" t="str">
            <v>Иванов Михаил Викторович</v>
          </cell>
          <cell r="D2717" t="str">
            <v>440119479676</v>
          </cell>
          <cell r="E2717" t="str">
            <v>312440135400012</v>
          </cell>
        </row>
        <row r="2718">
          <cell r="B2718">
            <v>4401438889</v>
          </cell>
          <cell r="C2718" t="str">
            <v>Иванов Олег Юрьевич</v>
          </cell>
          <cell r="D2718" t="str">
            <v>440100009726</v>
          </cell>
          <cell r="E2718" t="str">
            <v>304440120100101</v>
          </cell>
        </row>
        <row r="2719">
          <cell r="B2719">
            <v>4400027869</v>
          </cell>
          <cell r="C2719" t="str">
            <v>Иванов Роман Николаевич</v>
          </cell>
          <cell r="D2719" t="str">
            <v>440101263588</v>
          </cell>
          <cell r="E2719" t="str">
            <v>308440128800105</v>
          </cell>
        </row>
        <row r="2720">
          <cell r="B2720">
            <v>4400170639</v>
          </cell>
          <cell r="C2720" t="str">
            <v>Иванов Сергей Викторович</v>
          </cell>
          <cell r="D2720" t="str">
            <v>441600049447</v>
          </cell>
          <cell r="E2720" t="str">
            <v>304443407200065</v>
          </cell>
        </row>
        <row r="2721">
          <cell r="B2721">
            <v>4400131586</v>
          </cell>
          <cell r="C2721" t="str">
            <v>Иванов Сергей Николаевич</v>
          </cell>
          <cell r="D2721" t="str">
            <v>441100252338</v>
          </cell>
          <cell r="E2721" t="str">
            <v>317440100006543</v>
          </cell>
        </row>
        <row r="2722">
          <cell r="B2722">
            <v>4401372737</v>
          </cell>
          <cell r="C2722" t="str">
            <v>ИВАНОВ ЭДУАРД ВИКТОРОВИЧ</v>
          </cell>
          <cell r="D2722" t="str">
            <v>444300242396</v>
          </cell>
          <cell r="E2722" t="str">
            <v>304440114600235</v>
          </cell>
        </row>
        <row r="2723">
          <cell r="B2723">
            <v>4400031264</v>
          </cell>
          <cell r="C2723" t="str">
            <v>Иванова Алла Анатольевна</v>
          </cell>
          <cell r="D2723" t="str">
            <v>250213319293</v>
          </cell>
          <cell r="E2723" t="str">
            <v>316440100081485</v>
          </cell>
        </row>
        <row r="2724">
          <cell r="B2724">
            <v>4400031215</v>
          </cell>
          <cell r="C2724" t="str">
            <v>Иванова Дарья Александровна</v>
          </cell>
          <cell r="D2724" t="str">
            <v>440123896344</v>
          </cell>
          <cell r="E2724" t="str">
            <v>316440100055812</v>
          </cell>
        </row>
        <row r="2725">
          <cell r="B2725">
            <v>4400025961</v>
          </cell>
          <cell r="C2725" t="str">
            <v>Иванова Елена Александровна</v>
          </cell>
          <cell r="D2725" t="str">
            <v>442700035270</v>
          </cell>
          <cell r="E2725" t="str">
            <v>311440109400074</v>
          </cell>
        </row>
        <row r="2726">
          <cell r="B2726">
            <v>4400031595</v>
          </cell>
          <cell r="C2726" t="str">
            <v>Иванова Елена Станиславовна</v>
          </cell>
          <cell r="D2726" t="str">
            <v>444300270530</v>
          </cell>
          <cell r="E2726" t="str">
            <v>317440100007649</v>
          </cell>
        </row>
        <row r="2727">
          <cell r="B2727">
            <v>4400200554</v>
          </cell>
          <cell r="C2727" t="str">
            <v>Иванова Елена Степановна</v>
          </cell>
          <cell r="D2727" t="str">
            <v>440600220406</v>
          </cell>
          <cell r="E2727" t="str">
            <v>304443519800011</v>
          </cell>
        </row>
        <row r="2728">
          <cell r="B2728">
            <v>4400030027</v>
          </cell>
          <cell r="C2728" t="str">
            <v>Иванова Ирина Владимировна</v>
          </cell>
          <cell r="D2728" t="str">
            <v>440114894284</v>
          </cell>
          <cell r="E2728" t="str">
            <v>315440100013286</v>
          </cell>
        </row>
        <row r="2729">
          <cell r="B2729">
            <v>4401389650</v>
          </cell>
          <cell r="C2729" t="str">
            <v>Иванова Ирина Сергеевна</v>
          </cell>
          <cell r="D2729" t="str">
            <v>440108388138</v>
          </cell>
          <cell r="E2729" t="str">
            <v>304440109700048</v>
          </cell>
        </row>
        <row r="2730">
          <cell r="B2730">
            <v>4400011039</v>
          </cell>
          <cell r="C2730" t="str">
            <v>Иванова Лариса Викторовна</v>
          </cell>
          <cell r="D2730" t="str">
            <v>440103041608</v>
          </cell>
          <cell r="E2730" t="str">
            <v>304440119000130</v>
          </cell>
        </row>
        <row r="2731">
          <cell r="B2731">
            <v>4400026197</v>
          </cell>
          <cell r="C2731" t="str">
            <v>Иванова Марина Сергеевна</v>
          </cell>
          <cell r="D2731" t="str">
            <v>442800464957</v>
          </cell>
          <cell r="E2731" t="str">
            <v>313440105700031</v>
          </cell>
        </row>
        <row r="2732">
          <cell r="B2732">
            <v>4400017417</v>
          </cell>
          <cell r="C2732" t="str">
            <v>Иванова Наталия Юрьевна</v>
          </cell>
          <cell r="D2732" t="str">
            <v>444300376791</v>
          </cell>
          <cell r="E2732" t="str">
            <v>307440127400023</v>
          </cell>
        </row>
        <row r="2733">
          <cell r="B2733">
            <v>4424260176</v>
          </cell>
          <cell r="C2733" t="str">
            <v>ИВАНОВА НАТАЛЬЯ ИВАНОВНА</v>
          </cell>
          <cell r="D2733" t="str">
            <v>442400165110</v>
          </cell>
          <cell r="E2733" t="str">
            <v>304443619400020</v>
          </cell>
        </row>
        <row r="2734">
          <cell r="B2734">
            <v>4401363974</v>
          </cell>
          <cell r="C2734" t="str">
            <v>ИВАНОВА ОЛЬГА АЛЕКСАНДРОВНА</v>
          </cell>
          <cell r="D2734" t="str">
            <v>444400330247</v>
          </cell>
          <cell r="E2734" t="str">
            <v>304440133000283</v>
          </cell>
        </row>
        <row r="2735">
          <cell r="B2735">
            <v>4400017589</v>
          </cell>
          <cell r="C2735" t="str">
            <v>Иванова Ольга Владимировна</v>
          </cell>
          <cell r="D2735" t="str">
            <v>440111221160</v>
          </cell>
          <cell r="E2735" t="str">
            <v>304440121500159</v>
          </cell>
        </row>
        <row r="2736">
          <cell r="B2736">
            <v>4400018534</v>
          </cell>
          <cell r="C2736" t="str">
            <v>Иванова Светлана Викторовна</v>
          </cell>
          <cell r="D2736" t="str">
            <v>444300325116</v>
          </cell>
          <cell r="E2736" t="str">
            <v>307440135400029</v>
          </cell>
        </row>
        <row r="2737">
          <cell r="B2737">
            <v>4400031121</v>
          </cell>
          <cell r="C2737" t="str">
            <v>Иванова Татьяна Михайловна</v>
          </cell>
          <cell r="D2737" t="str">
            <v>370203298466</v>
          </cell>
          <cell r="E2737" t="str">
            <v>316440100075159</v>
          </cell>
        </row>
        <row r="2738">
          <cell r="B2738">
            <v>4400014525</v>
          </cell>
          <cell r="C2738" t="str">
            <v>Иванцов Алексей Борисович</v>
          </cell>
          <cell r="D2738" t="str">
            <v>440107870204</v>
          </cell>
          <cell r="E2738" t="str">
            <v>305440100800261</v>
          </cell>
        </row>
        <row r="2739">
          <cell r="B2739">
            <v>4414428365</v>
          </cell>
          <cell r="C2739" t="str">
            <v>ИВАНЧЕНКО ИГОРЬ ВЛАДИМИРОВИЧ</v>
          </cell>
          <cell r="D2739" t="str">
            <v>441401588331</v>
          </cell>
          <cell r="E2739" t="str">
            <v>304443736300124</v>
          </cell>
        </row>
        <row r="2740">
          <cell r="B2740">
            <v>4400010755</v>
          </cell>
          <cell r="C2740" t="str">
            <v>ИВАНЮК ВАСИЛИЙ МИХАЙЛОВИЧ</v>
          </cell>
          <cell r="D2740" t="str">
            <v>444300171040</v>
          </cell>
          <cell r="E2740" t="str">
            <v>304440101300121</v>
          </cell>
        </row>
        <row r="2741">
          <cell r="B2741">
            <v>4400015266</v>
          </cell>
          <cell r="C2741" t="str">
            <v>Ивашенко Иван Сергеевич</v>
          </cell>
          <cell r="D2741" t="str">
            <v>440102775973</v>
          </cell>
          <cell r="E2741" t="str">
            <v>304440109100381</v>
          </cell>
        </row>
        <row r="2742">
          <cell r="B2742">
            <v>4401426181</v>
          </cell>
          <cell r="C2742" t="str">
            <v>ИВКОВ АНАТОЛИЙ АНДРЕЕВИЧ</v>
          </cell>
          <cell r="D2742" t="str">
            <v>444300119138</v>
          </cell>
          <cell r="E2742" t="str">
            <v>304440105000028</v>
          </cell>
        </row>
        <row r="2743">
          <cell r="B2743">
            <v>4400011805</v>
          </cell>
          <cell r="C2743" t="str">
            <v>Ивков Андрей Васильевич</v>
          </cell>
          <cell r="D2743" t="str">
            <v>441400034450</v>
          </cell>
          <cell r="E2743" t="str">
            <v>304443702300032</v>
          </cell>
        </row>
        <row r="2744">
          <cell r="B2744">
            <v>4414457011</v>
          </cell>
          <cell r="C2744" t="str">
            <v>ИВКОВ МИХАИЛ ВАСИЛЬЕВИЧ</v>
          </cell>
          <cell r="D2744" t="str">
            <v>441400030907</v>
          </cell>
          <cell r="E2744" t="str">
            <v>304443722500052</v>
          </cell>
        </row>
        <row r="2745">
          <cell r="B2745">
            <v>4400030474</v>
          </cell>
          <cell r="C2745" t="str">
            <v>Ивков Сергей Андреевич</v>
          </cell>
          <cell r="D2745" t="str">
            <v>441404022248</v>
          </cell>
          <cell r="E2745" t="str">
            <v>316440100052562</v>
          </cell>
        </row>
        <row r="2746">
          <cell r="B2746">
            <v>4430321191</v>
          </cell>
          <cell r="C2746" t="str">
            <v>ИВКОВ СЕРГЕЙ ГЕННАДЬЕВИЧ</v>
          </cell>
          <cell r="D2746" t="str">
            <v>443000036792</v>
          </cell>
          <cell r="E2746" t="str">
            <v>304443601500026</v>
          </cell>
        </row>
        <row r="2747">
          <cell r="B2747">
            <v>4400030087</v>
          </cell>
          <cell r="C2747" t="str">
            <v>Ивкова Оксана Леонидовна</v>
          </cell>
          <cell r="D2747" t="str">
            <v>442200149576</v>
          </cell>
          <cell r="E2747" t="str">
            <v>315440100011251</v>
          </cell>
        </row>
        <row r="2748">
          <cell r="B2748">
            <v>4400028189</v>
          </cell>
          <cell r="C2748" t="str">
            <v>Ивлев Дмитрий Юрьевич</v>
          </cell>
          <cell r="D2748" t="str">
            <v>440101613602</v>
          </cell>
          <cell r="E2748" t="str">
            <v>308440124600076</v>
          </cell>
        </row>
        <row r="2749">
          <cell r="B2749">
            <v>4400026434</v>
          </cell>
          <cell r="C2749" t="str">
            <v>Ивлиев Евгений Николаевич</v>
          </cell>
          <cell r="D2749" t="str">
            <v>440124575706</v>
          </cell>
          <cell r="E2749" t="str">
            <v>308440136500050</v>
          </cell>
        </row>
        <row r="2750">
          <cell r="B2750">
            <v>4400029016</v>
          </cell>
          <cell r="C2750" t="str">
            <v>Игнатенко Андрей Михайлович</v>
          </cell>
          <cell r="D2750" t="str">
            <v>440110568191</v>
          </cell>
          <cell r="E2750" t="str">
            <v>312443714900017</v>
          </cell>
        </row>
        <row r="2751">
          <cell r="B2751">
            <v>4400211777</v>
          </cell>
          <cell r="C2751" t="str">
            <v>Игнатова Зоя Александровна</v>
          </cell>
          <cell r="D2751" t="str">
            <v>440503893075</v>
          </cell>
          <cell r="E2751" t="str">
            <v>314443702900027</v>
          </cell>
        </row>
        <row r="2752">
          <cell r="B2752">
            <v>4417180378</v>
          </cell>
          <cell r="C2752" t="str">
            <v>ИГНАТОВИЧ СЕРГЕЙ АНАТОЛЬЕВИЧ</v>
          </cell>
          <cell r="D2752" t="str">
            <v>441700015265</v>
          </cell>
          <cell r="E2752" t="str">
            <v>304443401700047</v>
          </cell>
        </row>
        <row r="2753">
          <cell r="B2753">
            <v>4400160996</v>
          </cell>
          <cell r="C2753" t="str">
            <v>Игнатьева Виктория Сергеевна</v>
          </cell>
          <cell r="D2753" t="str">
            <v>441501348950</v>
          </cell>
          <cell r="E2753" t="str">
            <v>311443728600041</v>
          </cell>
        </row>
        <row r="2754">
          <cell r="B2754">
            <v>4400321395</v>
          </cell>
          <cell r="C2754" t="str">
            <v>Игошин Александр Николаевич</v>
          </cell>
          <cell r="D2754" t="str">
            <v>440700208219</v>
          </cell>
          <cell r="E2754" t="str">
            <v>304443618100042</v>
          </cell>
        </row>
        <row r="2755">
          <cell r="B2755">
            <v>4434170299</v>
          </cell>
          <cell r="C2755" t="str">
            <v>Игрюмов Владимир Николаевич</v>
          </cell>
          <cell r="D2755" t="str">
            <v>441601136082</v>
          </cell>
          <cell r="E2755" t="str">
            <v>304443409300141</v>
          </cell>
        </row>
        <row r="2756">
          <cell r="B2756">
            <v>4400323261</v>
          </cell>
          <cell r="C2756" t="str">
            <v>Игумнов Вячеслав Михайлович</v>
          </cell>
          <cell r="D2756" t="str">
            <v>440700060097</v>
          </cell>
          <cell r="E2756" t="str">
            <v>304443608900038</v>
          </cell>
        </row>
        <row r="2757">
          <cell r="B2757">
            <v>4400021262</v>
          </cell>
          <cell r="C2757" t="str">
            <v>Идрисов Зелимхан Эвалович</v>
          </cell>
          <cell r="D2757" t="str">
            <v>440121949569</v>
          </cell>
          <cell r="E2757" t="str">
            <v>307440129000041</v>
          </cell>
        </row>
        <row r="2758">
          <cell r="B2758">
            <v>4400031832</v>
          </cell>
          <cell r="C2758" t="str">
            <v>Измайлов Максим Валентинович</v>
          </cell>
          <cell r="D2758" t="str">
            <v>440107714780</v>
          </cell>
          <cell r="E2758" t="str">
            <v>304440123000196</v>
          </cell>
        </row>
        <row r="2759">
          <cell r="B2759">
            <v>4400017154</v>
          </cell>
          <cell r="C2759" t="str">
            <v>Изюмский Сергей Валерьевич</v>
          </cell>
          <cell r="D2759" t="str">
            <v>444300218876</v>
          </cell>
          <cell r="E2759" t="str">
            <v>306440108700072</v>
          </cell>
        </row>
        <row r="2760">
          <cell r="B2760">
            <v>4413150149</v>
          </cell>
          <cell r="C2760" t="str">
            <v>Илешевская сельская администрация МО "Кологривский район"</v>
          </cell>
          <cell r="D2760" t="str">
            <v>4413001998</v>
          </cell>
          <cell r="E2760" t="str">
            <v>1024401635917</v>
          </cell>
        </row>
        <row r="2761">
          <cell r="B2761">
            <v>4400160718</v>
          </cell>
          <cell r="C2761" t="str">
            <v>Ильина Екатерина Игоревна</v>
          </cell>
          <cell r="D2761" t="str">
            <v>441503394127</v>
          </cell>
          <cell r="E2761" t="str">
            <v>307443710700014</v>
          </cell>
        </row>
        <row r="2762">
          <cell r="B2762">
            <v>4400111505</v>
          </cell>
          <cell r="C2762" t="str">
            <v>Ильина Елена Вячеславовна</v>
          </cell>
          <cell r="D2762" t="str">
            <v>440200303344</v>
          </cell>
          <cell r="E2762" t="str">
            <v>311443227800012</v>
          </cell>
        </row>
        <row r="2763">
          <cell r="B2763">
            <v>4401457057</v>
          </cell>
          <cell r="C2763" t="str">
            <v>ИЛЬИЧЕВА НАДЕЖДА ВАЛЕНТИНОВНА</v>
          </cell>
          <cell r="D2763" t="str">
            <v>441400042941</v>
          </cell>
          <cell r="E2763" t="str">
            <v>304443719600097</v>
          </cell>
        </row>
        <row r="2764">
          <cell r="B2764">
            <v>4400018881</v>
          </cell>
          <cell r="C2764" t="str">
            <v>ИЛЬЮХИН СТАНИСЛАВ СЕРГЕЕВИЧ</v>
          </cell>
          <cell r="D2764" t="str">
            <v>440103530863</v>
          </cell>
          <cell r="E2764" t="str">
            <v>311440101800036</v>
          </cell>
        </row>
        <row r="2765">
          <cell r="B2765">
            <v>4400250385</v>
          </cell>
          <cell r="C2765" t="str">
            <v>Имагожев Махмуд Гириханович</v>
          </cell>
          <cell r="D2765" t="str">
            <v>442300523989</v>
          </cell>
          <cell r="E2765" t="str">
            <v>315443400000897</v>
          </cell>
        </row>
        <row r="2766">
          <cell r="B2766">
            <v>4401370372</v>
          </cell>
          <cell r="C2766" t="str">
            <v>ИФНС России по г. Костроме</v>
          </cell>
          <cell r="D2766" t="str">
            <v>4401007770</v>
          </cell>
          <cell r="E2766" t="str">
            <v>1044408640902</v>
          </cell>
        </row>
        <row r="2767">
          <cell r="B2767">
            <v>4400021039</v>
          </cell>
          <cell r="C2767" t="str">
            <v>Информационно-аналитическое управление КО</v>
          </cell>
          <cell r="D2767" t="str">
            <v>4401103674</v>
          </cell>
          <cell r="E2767" t="str">
            <v>1094401005951</v>
          </cell>
        </row>
        <row r="2768">
          <cell r="B2768">
            <v>4400029564</v>
          </cell>
          <cell r="C2768" t="str">
            <v>Иняхина Анна Михайловна</v>
          </cell>
          <cell r="D2768" t="str">
            <v>442300688885</v>
          </cell>
          <cell r="E2768" t="str">
            <v>315440100007046</v>
          </cell>
        </row>
        <row r="2769">
          <cell r="B2769">
            <v>4401010957</v>
          </cell>
          <cell r="C2769" t="str">
            <v>ИОБАШВИЛИ МАДЛЕНА МИХАЙЛОВНА</v>
          </cell>
          <cell r="D2769" t="str">
            <v>444100004098</v>
          </cell>
          <cell r="E2769" t="str">
            <v>304440120200408</v>
          </cell>
        </row>
        <row r="2770">
          <cell r="B2770">
            <v>4400290683</v>
          </cell>
          <cell r="C2770" t="str">
            <v>Ионушас Елена Федоровна</v>
          </cell>
          <cell r="D2770" t="str">
            <v>442701330751</v>
          </cell>
          <cell r="E2770" t="str">
            <v>306443907200027</v>
          </cell>
        </row>
        <row r="2771">
          <cell r="B2771">
            <v>4400028458</v>
          </cell>
          <cell r="C2771" t="str">
            <v>Ипатов Сергей Михайлович</v>
          </cell>
          <cell r="D2771" t="str">
            <v>440100845632</v>
          </cell>
          <cell r="E2771" t="str">
            <v>314440129000032</v>
          </cell>
        </row>
        <row r="2772">
          <cell r="B2772">
            <v>4400031279</v>
          </cell>
          <cell r="C2772" t="str">
            <v>Ипатова Наталья Сергеевна</v>
          </cell>
          <cell r="D2772" t="str">
            <v>440128194469</v>
          </cell>
          <cell r="E2772" t="str">
            <v>314440113400043</v>
          </cell>
        </row>
        <row r="2773">
          <cell r="B2773">
            <v>4400030480</v>
          </cell>
          <cell r="C2773" t="str">
            <v>Ипатова Наталья Сергеевна</v>
          </cell>
          <cell r="D2773" t="str">
            <v>440128194469</v>
          </cell>
          <cell r="E2773" t="str">
            <v>314440113400043</v>
          </cell>
        </row>
        <row r="2774">
          <cell r="B2774">
            <v>4400028206</v>
          </cell>
          <cell r="C2774" t="str">
            <v>Исаева Елена Викторовна</v>
          </cell>
          <cell r="D2774" t="str">
            <v>331202794860</v>
          </cell>
          <cell r="E2774" t="str">
            <v>314440116700018</v>
          </cell>
        </row>
        <row r="2775">
          <cell r="B2775">
            <v>4400012263</v>
          </cell>
          <cell r="C2775" t="str">
            <v>Исаева Ирина Николаевна</v>
          </cell>
          <cell r="D2775" t="str">
            <v>440107865941</v>
          </cell>
          <cell r="E2775" t="str">
            <v>305440108900041</v>
          </cell>
        </row>
        <row r="2776">
          <cell r="B2776">
            <v>4400110870</v>
          </cell>
          <cell r="C2776" t="str">
            <v>Исаева НАТАЛИЯ ВАЛЕРЬЕВНА</v>
          </cell>
          <cell r="D2776" t="str">
            <v>440200043270</v>
          </cell>
          <cell r="E2776" t="str">
            <v>304443204800031</v>
          </cell>
        </row>
        <row r="2777">
          <cell r="B2777">
            <v>4400161280</v>
          </cell>
          <cell r="C2777" t="str">
            <v>Искендеров Нурлан Ясин Оглы</v>
          </cell>
          <cell r="D2777" t="str">
            <v>441501471714</v>
          </cell>
          <cell r="E2777" t="str">
            <v>317440100006565</v>
          </cell>
        </row>
        <row r="2778">
          <cell r="B2778">
            <v>4400161169</v>
          </cell>
          <cell r="C2778" t="str">
            <v>Искендеров Ясин Алиса Оглы</v>
          </cell>
          <cell r="D2778" t="str">
            <v>441500182893</v>
          </cell>
          <cell r="E2778" t="str">
            <v>304443711200062</v>
          </cell>
        </row>
        <row r="2779">
          <cell r="B2779">
            <v>4400017505</v>
          </cell>
          <cell r="C2779" t="str">
            <v>Исмаилов Афган Маариф оглы</v>
          </cell>
          <cell r="D2779" t="str">
            <v>440121907752</v>
          </cell>
          <cell r="E2779" t="str">
            <v>306440127800032</v>
          </cell>
        </row>
        <row r="2780">
          <cell r="B2780">
            <v>4400027542</v>
          </cell>
          <cell r="C2780" t="str">
            <v>Исмаилов Закир Расул оглы</v>
          </cell>
          <cell r="D2780" t="str">
            <v>440118931650</v>
          </cell>
          <cell r="E2780" t="str">
            <v>308440133200074</v>
          </cell>
        </row>
        <row r="2781">
          <cell r="B2781">
            <v>4400019761</v>
          </cell>
          <cell r="C2781" t="str">
            <v>Исмаилов Рауф Гара оглы</v>
          </cell>
          <cell r="D2781" t="str">
            <v>444200393955</v>
          </cell>
          <cell r="E2781" t="str">
            <v>305440111200067</v>
          </cell>
        </row>
        <row r="2782">
          <cell r="B2782">
            <v>4400019472</v>
          </cell>
          <cell r="C2782" t="str">
            <v>Исмаилов Эльдар Садияр оглы</v>
          </cell>
          <cell r="D2782" t="str">
            <v>440101170894</v>
          </cell>
          <cell r="E2782" t="str">
            <v>304440128000375</v>
          </cell>
        </row>
        <row r="2783">
          <cell r="B2783">
            <v>4400012636</v>
          </cell>
          <cell r="C2783" t="str">
            <v>Исрафилов Араз Исрафилович</v>
          </cell>
          <cell r="D2783" t="str">
            <v>444200543865</v>
          </cell>
          <cell r="E2783" t="str">
            <v>304440108200238</v>
          </cell>
        </row>
        <row r="2784">
          <cell r="B2784">
            <v>4400160929</v>
          </cell>
          <cell r="C2784" t="str">
            <v>Истомин Александр Евгеньевич</v>
          </cell>
          <cell r="D2784" t="str">
            <v>441500690689</v>
          </cell>
          <cell r="E2784" t="str">
            <v>305443725100020</v>
          </cell>
        </row>
        <row r="2785">
          <cell r="B2785">
            <v>4400280574</v>
          </cell>
          <cell r="C2785" t="str">
            <v>Иутинская Елена Михайловна</v>
          </cell>
          <cell r="D2785" t="str">
            <v>442600714790</v>
          </cell>
          <cell r="E2785" t="str">
            <v>304443303400102</v>
          </cell>
        </row>
        <row r="2786">
          <cell r="B2786">
            <v>4400250401</v>
          </cell>
          <cell r="C2786" t="str">
            <v>Ишков Алексей Валериевич</v>
          </cell>
          <cell r="D2786" t="str">
            <v>442300125321</v>
          </cell>
          <cell r="E2786" t="str">
            <v>317440100011691</v>
          </cell>
        </row>
        <row r="2787">
          <cell r="B2787">
            <v>4400017261</v>
          </cell>
          <cell r="C2787" t="str">
            <v>Ишутин Сергей Юрьевич</v>
          </cell>
          <cell r="D2787" t="str">
            <v>444100093203</v>
          </cell>
          <cell r="E2787" t="str">
            <v>304440134300283</v>
          </cell>
        </row>
        <row r="2788">
          <cell r="B2788">
            <v>4400023439</v>
          </cell>
          <cell r="C2788" t="str">
            <v>ЙЫЛМАЗ ЕЛЕНА ВЛАДИМИРОВНА</v>
          </cell>
          <cell r="D2788" t="str">
            <v>440116967065</v>
          </cell>
          <cell r="E2788" t="str">
            <v>311440131300037</v>
          </cell>
        </row>
        <row r="2789">
          <cell r="B2789">
            <v>4400280546</v>
          </cell>
          <cell r="C2789" t="str">
            <v>Кабанов Андрей Алексеевич</v>
          </cell>
          <cell r="D2789" t="str">
            <v>442601445685</v>
          </cell>
          <cell r="E2789" t="str">
            <v>315443300000834</v>
          </cell>
        </row>
        <row r="2790">
          <cell r="B2790">
            <v>4400140235</v>
          </cell>
          <cell r="C2790" t="str">
            <v>Кадыйская районная организация Всероссийской общественной организации ветеранов</v>
          </cell>
          <cell r="D2790" t="str">
            <v>4412002678</v>
          </cell>
          <cell r="E2790" t="str">
            <v>1044400000743</v>
          </cell>
        </row>
        <row r="2791">
          <cell r="B2791">
            <v>4412140117</v>
          </cell>
          <cell r="C2791" t="str">
            <v>Кадыйская районная организация профсоюза работников народного образования и наук</v>
          </cell>
          <cell r="D2791" t="str">
            <v>4412001709</v>
          </cell>
          <cell r="E2791" t="str">
            <v>1024400004474</v>
          </cell>
        </row>
        <row r="2792">
          <cell r="B2792">
            <v>4400100465</v>
          </cell>
          <cell r="C2792" t="str">
            <v>КАДЫРОВ СЕМЕД МАМЕДОВИЧ</v>
          </cell>
          <cell r="D2792" t="str">
            <v>440800112623</v>
          </cell>
          <cell r="E2792" t="str">
            <v>309443303700019</v>
          </cell>
        </row>
        <row r="2793">
          <cell r="B2793">
            <v>4400230461</v>
          </cell>
          <cell r="C2793" t="str">
            <v>КАЗАКОВ СЕРГЕЙ КОНСТАНТИНОВИЧ</v>
          </cell>
          <cell r="D2793" t="str">
            <v>442101276703</v>
          </cell>
          <cell r="E2793" t="str">
            <v>308443936100021</v>
          </cell>
        </row>
        <row r="2794">
          <cell r="B2794">
            <v>4429310296</v>
          </cell>
          <cell r="C2794" t="str">
            <v>КАЗАНКОВА ЕЛЕНА ИВАНОВНА</v>
          </cell>
          <cell r="D2794" t="str">
            <v>442900657864</v>
          </cell>
          <cell r="E2794" t="str">
            <v>304443318700051</v>
          </cell>
        </row>
        <row r="2795">
          <cell r="B2795">
            <v>4400030699</v>
          </cell>
          <cell r="C2795" t="str">
            <v>Казарян Гагик Мкртичович</v>
          </cell>
          <cell r="D2795" t="str">
            <v>440126481732</v>
          </cell>
          <cell r="E2795" t="str">
            <v>315440100003157</v>
          </cell>
        </row>
        <row r="2796">
          <cell r="B2796">
            <v>4400027678</v>
          </cell>
          <cell r="C2796" t="str">
            <v>КПСПК "КАЗАЧИЙ СТАН"</v>
          </cell>
          <cell r="D2796" t="str">
            <v>4401150515</v>
          </cell>
          <cell r="E2796" t="str">
            <v>1144401002855</v>
          </cell>
        </row>
        <row r="2797">
          <cell r="B2797">
            <v>4400029137</v>
          </cell>
          <cell r="C2797" t="str">
            <v>Калабина Елена Борисовна</v>
          </cell>
          <cell r="D2797" t="str">
            <v>444300416758</v>
          </cell>
          <cell r="E2797" t="str">
            <v>315440100003428</v>
          </cell>
        </row>
        <row r="2798">
          <cell r="B2798">
            <v>4400200811</v>
          </cell>
          <cell r="C2798" t="str">
            <v>КАЛАШНИКОВ АЛЕКСАНДР НИКОЛАЕВИЧ</v>
          </cell>
          <cell r="D2798" t="str">
            <v>440600871119</v>
          </cell>
          <cell r="E2798" t="str">
            <v>311443413100010</v>
          </cell>
        </row>
        <row r="2799">
          <cell r="B2799">
            <v>4408100191</v>
          </cell>
          <cell r="C2799" t="str">
            <v>КАЛЕНОВА ИРИНА КАЗИМИРОВНА</v>
          </cell>
          <cell r="D2799" t="str">
            <v>440800003342</v>
          </cell>
          <cell r="E2799" t="str">
            <v>304443326400039</v>
          </cell>
        </row>
        <row r="2800">
          <cell r="B2800">
            <v>4403130605</v>
          </cell>
          <cell r="C2800" t="str">
            <v>КАЛИБЕРДА НАДЕЖДА ДАНИЛОВНА</v>
          </cell>
          <cell r="D2800" t="str">
            <v>441100000845</v>
          </cell>
          <cell r="E2800" t="str">
            <v>304443318400088</v>
          </cell>
        </row>
        <row r="2801">
          <cell r="B2801">
            <v>4400280458</v>
          </cell>
          <cell r="C2801" t="str">
            <v>КАЛИКИНА РУЗАЛИЯ ХАСАНЗЯНОВНА</v>
          </cell>
          <cell r="D2801" t="str">
            <v>442600263636</v>
          </cell>
          <cell r="E2801" t="str">
            <v>304443321200039</v>
          </cell>
        </row>
        <row r="2802">
          <cell r="B2802">
            <v>4400019330</v>
          </cell>
          <cell r="C2802" t="str">
            <v>Калинин Алексей Константинович</v>
          </cell>
          <cell r="D2802" t="str">
            <v>441401635126</v>
          </cell>
          <cell r="E2802" t="str">
            <v>308440129600114</v>
          </cell>
        </row>
        <row r="2803">
          <cell r="B2803">
            <v>4400160526</v>
          </cell>
          <cell r="C2803" t="str">
            <v>Калугин Сергей Евграфович</v>
          </cell>
          <cell r="D2803" t="str">
            <v>441500005245</v>
          </cell>
          <cell r="E2803" t="str">
            <v>305443721300056</v>
          </cell>
        </row>
        <row r="2804">
          <cell r="B2804">
            <v>4400023834</v>
          </cell>
          <cell r="C2804" t="str">
            <v>КАЛЯЕВ АЛЕКСАНДР СЕРГЕЕВИЧ</v>
          </cell>
          <cell r="D2804" t="str">
            <v>440125802535</v>
          </cell>
          <cell r="E2804" t="str">
            <v>310440102900040</v>
          </cell>
        </row>
        <row r="2805">
          <cell r="B2805">
            <v>4415160175</v>
          </cell>
          <cell r="C2805" t="str">
            <v>Каменская Елена Владимировна</v>
          </cell>
          <cell r="D2805" t="str">
            <v>441500045431</v>
          </cell>
          <cell r="E2805" t="str">
            <v>304443728900071</v>
          </cell>
        </row>
        <row r="2806">
          <cell r="B2806">
            <v>4401010115</v>
          </cell>
          <cell r="C2806" t="str">
            <v>КАМНЕВ НИКОЛАЙ ЕВГЕНЬЕВИЧ</v>
          </cell>
          <cell r="D2806" t="str">
            <v>444400057894</v>
          </cell>
          <cell r="E2806" t="str">
            <v>304440134300468</v>
          </cell>
        </row>
        <row r="2807">
          <cell r="B2807">
            <v>4401352188</v>
          </cell>
          <cell r="C2807" t="str">
            <v>КАНАЕВ ВЛАДИМИР ИВАНОВИЧ</v>
          </cell>
          <cell r="D2807" t="str">
            <v>771500067922</v>
          </cell>
          <cell r="E2807" t="str">
            <v>304770000346890</v>
          </cell>
        </row>
        <row r="2808">
          <cell r="B2808">
            <v>4400131482</v>
          </cell>
          <cell r="C2808" t="str">
            <v>Канарейкина Юлия Викторовна</v>
          </cell>
          <cell r="D2808" t="str">
            <v>440301449580</v>
          </cell>
          <cell r="E2808" t="str">
            <v>314443324600016</v>
          </cell>
        </row>
        <row r="2809">
          <cell r="B2809">
            <v>4400211525</v>
          </cell>
          <cell r="C2809" t="str">
            <v>КАПУСТИНА НАТАЛЬЯ ЛЕОНИДОВНА</v>
          </cell>
          <cell r="D2809" t="str">
            <v>352504254520</v>
          </cell>
          <cell r="E2809" t="str">
            <v>315443700003892</v>
          </cell>
        </row>
        <row r="2810">
          <cell r="B2810">
            <v>4400131303</v>
          </cell>
          <cell r="C2810" t="str">
            <v>КАРАБАНОВА ТАТЬЯНА АЛЕКСЕЕВНА</v>
          </cell>
          <cell r="D2810" t="str">
            <v>440300077040</v>
          </cell>
          <cell r="E2810" t="str">
            <v>311443301700019</v>
          </cell>
        </row>
        <row r="2811">
          <cell r="B2811">
            <v>4400024268</v>
          </cell>
          <cell r="C2811" t="str">
            <v>КАРАВАЕВА ЕЛЕНА НИКОЛАЕВНА</v>
          </cell>
          <cell r="D2811" t="str">
            <v>444100219914</v>
          </cell>
          <cell r="E2811" t="str">
            <v>311440117800024</v>
          </cell>
        </row>
        <row r="2812">
          <cell r="B2812">
            <v>4400023787</v>
          </cell>
          <cell r="C2812" t="str">
            <v>КАРАНДАШОВА АННА ВАЛЕНТИНОВНА</v>
          </cell>
          <cell r="D2812" t="str">
            <v>440108718749</v>
          </cell>
          <cell r="E2812" t="str">
            <v>311440104800079</v>
          </cell>
        </row>
        <row r="2813">
          <cell r="B2813">
            <v>4400023106</v>
          </cell>
          <cell r="C2813" t="str">
            <v>Карапетян Ваге Араратович</v>
          </cell>
          <cell r="D2813" t="str">
            <v>440122747607</v>
          </cell>
          <cell r="E2813" t="str">
            <v>310440108900145</v>
          </cell>
        </row>
        <row r="2814">
          <cell r="B2814">
            <v>4400250317</v>
          </cell>
          <cell r="C2814" t="str">
            <v>Карачаев Сулейман Темурович</v>
          </cell>
          <cell r="D2814" t="str">
            <v>442300008970</v>
          </cell>
          <cell r="E2814" t="str">
            <v>307443526000011</v>
          </cell>
        </row>
        <row r="2815">
          <cell r="B2815">
            <v>4400029140</v>
          </cell>
          <cell r="C2815" t="str">
            <v>Каржов Сергей Сергеевич</v>
          </cell>
          <cell r="D2815" t="str">
            <v>441500780237</v>
          </cell>
          <cell r="E2815" t="str">
            <v>315443700000631</v>
          </cell>
        </row>
        <row r="2816">
          <cell r="B2816">
            <v>4400021001</v>
          </cell>
          <cell r="C2816" t="str">
            <v>КАРПОВ ИВАН ИВАНОВИЧ</v>
          </cell>
          <cell r="D2816" t="str">
            <v>440122659421</v>
          </cell>
          <cell r="E2816" t="str">
            <v>309440117300027</v>
          </cell>
        </row>
        <row r="2817">
          <cell r="B2817">
            <v>4400130800</v>
          </cell>
          <cell r="C2817" t="str">
            <v>Карпова Зинаида Петровна</v>
          </cell>
          <cell r="D2817" t="str">
            <v>440300826203</v>
          </cell>
          <cell r="E2817" t="str">
            <v>304443314800010</v>
          </cell>
        </row>
        <row r="2818">
          <cell r="B2818">
            <v>4401436497</v>
          </cell>
          <cell r="C2818" t="str">
            <v>КАРПОВА ТАТЬЯНА ВЛАДИМИРОВНА</v>
          </cell>
          <cell r="D2818" t="str">
            <v>444200100119</v>
          </cell>
          <cell r="E2818" t="str">
            <v>304440129500282</v>
          </cell>
        </row>
        <row r="2819">
          <cell r="B2819">
            <v>4412140177</v>
          </cell>
          <cell r="C2819" t="str">
            <v>КАРПЫЧЕВ СЕРГЕЙ ВЛАДИМИРОВИЧ</v>
          </cell>
          <cell r="D2819" t="str">
            <v>441200015605</v>
          </cell>
          <cell r="E2819" t="str">
            <v>304443917600011</v>
          </cell>
        </row>
        <row r="2820">
          <cell r="B2820">
            <v>4400110977</v>
          </cell>
          <cell r="C2820" t="str">
            <v>Картавщиков Валерий Владимирович</v>
          </cell>
          <cell r="D2820" t="str">
            <v>440200091700</v>
          </cell>
          <cell r="E2820" t="str">
            <v>305443217200011</v>
          </cell>
        </row>
        <row r="2821">
          <cell r="B2821">
            <v>4411130674</v>
          </cell>
          <cell r="C2821" t="str">
            <v>КАСАТИКОВ ИВАН ВАЛЕРЬЕВИЧ</v>
          </cell>
          <cell r="D2821" t="str">
            <v>441100015070</v>
          </cell>
          <cell r="E2821" t="str">
            <v>304443334200103</v>
          </cell>
        </row>
        <row r="2822">
          <cell r="B2822">
            <v>4400023401</v>
          </cell>
          <cell r="C2822" t="str">
            <v>КАСАТКИНА ОКСАНА ВАДИМОВНА</v>
          </cell>
          <cell r="D2822" t="str">
            <v>371901674948</v>
          </cell>
          <cell r="E2822" t="str">
            <v>310440134100070</v>
          </cell>
        </row>
        <row r="2823">
          <cell r="B2823">
            <v>4430320035</v>
          </cell>
          <cell r="C2823" t="str">
            <v>Катунинская сельская администрация</v>
          </cell>
          <cell r="D2823" t="str">
            <v>4430000874</v>
          </cell>
          <cell r="E2823" t="str">
            <v>1024402039056</v>
          </cell>
        </row>
        <row r="2824">
          <cell r="B2824">
            <v>4401438817</v>
          </cell>
          <cell r="C2824" t="str">
            <v>КВАРДАКОВА ЕЛЕНА ЛЕОНИДОВНА</v>
          </cell>
          <cell r="D2824" t="str">
            <v>444100039397</v>
          </cell>
          <cell r="E2824" t="str">
            <v>304440102700035</v>
          </cell>
        </row>
        <row r="2825">
          <cell r="B2825">
            <v>4400020812</v>
          </cell>
          <cell r="C2825" t="str">
            <v>КВАСНИКОВА ИРИНА ВЕНИАМИНОВНА</v>
          </cell>
          <cell r="D2825" t="str">
            <v>440101541309</v>
          </cell>
          <cell r="E2825" t="str">
            <v>308440116900046</v>
          </cell>
        </row>
        <row r="2826">
          <cell r="B2826">
            <v>4400025666</v>
          </cell>
          <cell r="C2826" t="str">
            <v>КИЛИНА ЯАНА ВАЛЕРИЕВНА</v>
          </cell>
          <cell r="D2826" t="str">
            <v>440123757051</v>
          </cell>
          <cell r="E2826" t="str">
            <v>312440129300011</v>
          </cell>
        </row>
        <row r="2827">
          <cell r="B2827">
            <v>4400181008</v>
          </cell>
          <cell r="C2827" t="str">
            <v>КИРЕЕВА ЕЛЕНА ВАЛЕРЬЕВНА</v>
          </cell>
          <cell r="D2827" t="str">
            <v>440400855712</v>
          </cell>
          <cell r="E2827" t="str">
            <v>310443433400014</v>
          </cell>
        </row>
        <row r="2828">
          <cell r="B2828">
            <v>4401418518</v>
          </cell>
          <cell r="C2828" t="str">
            <v>КИРИЛЛОВ АНАТОЛИЙ ВЛАДИСЛАВОВИЧ</v>
          </cell>
          <cell r="D2828" t="str">
            <v>444200176020</v>
          </cell>
          <cell r="E2828" t="str">
            <v>304440117000176</v>
          </cell>
        </row>
        <row r="2829">
          <cell r="B2829">
            <v>4400131145</v>
          </cell>
          <cell r="C2829" t="str">
            <v>КИРИЛЛОВА МАРИНА КОНСТАНТИНОВНА</v>
          </cell>
          <cell r="D2829" t="str">
            <v>440301360194</v>
          </cell>
          <cell r="E2829" t="str">
            <v>308443327700010</v>
          </cell>
        </row>
        <row r="2830">
          <cell r="B2830">
            <v>4400161260</v>
          </cell>
          <cell r="C2830" t="str">
            <v>Кирпичёва Дарья Евгеньевна</v>
          </cell>
          <cell r="D2830" t="str">
            <v>441501427056</v>
          </cell>
          <cell r="E2830" t="str">
            <v>316440100075052</v>
          </cell>
        </row>
        <row r="2831">
          <cell r="B2831">
            <v>4400310431</v>
          </cell>
          <cell r="C2831" t="str">
            <v>Киселева Надежда Николаевна</v>
          </cell>
          <cell r="D2831" t="str">
            <v>442900054665</v>
          </cell>
          <cell r="E2831" t="str">
            <v>305443306300016</v>
          </cell>
        </row>
        <row r="2832">
          <cell r="B2832">
            <v>4400012278</v>
          </cell>
          <cell r="C2832" t="str">
            <v>Киселева Ольга Владимировна</v>
          </cell>
          <cell r="D2832" t="str">
            <v>444400358186</v>
          </cell>
          <cell r="E2832" t="str">
            <v>304440125000172</v>
          </cell>
        </row>
        <row r="2833">
          <cell r="B2833">
            <v>4400022426</v>
          </cell>
          <cell r="C2833" t="str">
            <v>КИСЕЛЕВА ТАМАРА ИВАНОВНА</v>
          </cell>
          <cell r="D2833" t="str">
            <v>440108967590</v>
          </cell>
          <cell r="E2833" t="str">
            <v>310440104800012</v>
          </cell>
        </row>
        <row r="2834">
          <cell r="B2834">
            <v>4400024776</v>
          </cell>
          <cell r="C2834" t="str">
            <v>КИСЕЛЕВА ТАТЬЯНА АЛЕКСЕЕВНА</v>
          </cell>
          <cell r="D2834" t="str">
            <v>440126001577</v>
          </cell>
          <cell r="E2834" t="str">
            <v>312440108200026</v>
          </cell>
        </row>
        <row r="2835">
          <cell r="B2835">
            <v>4401347157</v>
          </cell>
          <cell r="C2835" t="str">
            <v>Киселева Юлия Сергеевна</v>
          </cell>
          <cell r="D2835" t="str">
            <v>440111742734</v>
          </cell>
          <cell r="E2835" t="str">
            <v>308440134600033</v>
          </cell>
        </row>
        <row r="2836">
          <cell r="B2836">
            <v>4401438890</v>
          </cell>
          <cell r="C2836" t="str">
            <v>КИСИНА ТАТЬЯНА ЯКОВЛЕВНА</v>
          </cell>
          <cell r="D2836" t="str">
            <v>440118269556</v>
          </cell>
          <cell r="E2836" t="str">
            <v>304440136400281</v>
          </cell>
        </row>
        <row r="2837">
          <cell r="B2837">
            <v>4400322623</v>
          </cell>
          <cell r="C2837" t="str">
            <v>КЛАДКОВ ВАЛЕНТИН ПАВЛОВИЧ</v>
          </cell>
          <cell r="D2837" t="str">
            <v>440702700747</v>
          </cell>
          <cell r="E2837" t="str">
            <v>310443608400012</v>
          </cell>
        </row>
        <row r="2838">
          <cell r="B2838">
            <v>4400019925</v>
          </cell>
          <cell r="C2838" t="str">
            <v>Клейменова Ольга Валерьевна</v>
          </cell>
          <cell r="D2838" t="str">
            <v>440106742344</v>
          </cell>
          <cell r="E2838" t="str">
            <v>308440107700032</v>
          </cell>
        </row>
        <row r="2839">
          <cell r="B2839">
            <v>4400025131</v>
          </cell>
          <cell r="C2839" t="str">
            <v>КЛИМКО ЕЛЕНА ВЛАДИМИРОВНА</v>
          </cell>
          <cell r="D2839" t="str">
            <v>440121847327</v>
          </cell>
          <cell r="E2839" t="str">
            <v>312440111400010</v>
          </cell>
        </row>
        <row r="2840">
          <cell r="B2840">
            <v>4400211480</v>
          </cell>
          <cell r="C2840" t="str">
            <v>Клушина Вера Юрьевна</v>
          </cell>
          <cell r="D2840" t="str">
            <v>440502019643</v>
          </cell>
          <cell r="E2840" t="str">
            <v>310440523600026</v>
          </cell>
        </row>
        <row r="2841">
          <cell r="B2841">
            <v>4400024273</v>
          </cell>
          <cell r="C2841" t="str">
            <v>КЛЮЕВ ЕГОР АЛЕКСАНДРОВИЧ</v>
          </cell>
          <cell r="D2841" t="str">
            <v>440120613534</v>
          </cell>
          <cell r="E2841" t="str">
            <v>310440124200083</v>
          </cell>
        </row>
        <row r="2842">
          <cell r="B2842">
            <v>4400023438</v>
          </cell>
          <cell r="C2842" t="str">
            <v>КОВАЛЕВА НАТАЛИЯ СЕРГЕЕВНА</v>
          </cell>
          <cell r="D2842" t="str">
            <v>440600522397</v>
          </cell>
          <cell r="E2842" t="str">
            <v>311440134800091</v>
          </cell>
        </row>
        <row r="2843">
          <cell r="B2843">
            <v>4400322917</v>
          </cell>
          <cell r="C2843" t="str">
            <v>Ковалева Оксана Николаевна</v>
          </cell>
          <cell r="D2843" t="str">
            <v>440700007760</v>
          </cell>
          <cell r="E2843" t="str">
            <v>311443616800011</v>
          </cell>
        </row>
        <row r="2844">
          <cell r="B2844">
            <v>4400020645</v>
          </cell>
          <cell r="C2844" t="str">
            <v>Ковалева Светлана Евгеньевна</v>
          </cell>
          <cell r="D2844" t="str">
            <v>440108932502</v>
          </cell>
          <cell r="E2844" t="str">
            <v>307440128800048</v>
          </cell>
        </row>
        <row r="2845">
          <cell r="B2845">
            <v>4400024620</v>
          </cell>
          <cell r="C2845" t="str">
            <v>КОВАЛЕНКО МАРИЯ СЕРГЕЕВНА</v>
          </cell>
          <cell r="D2845" t="str">
            <v>440113103677</v>
          </cell>
          <cell r="E2845" t="str">
            <v>309440135000058</v>
          </cell>
        </row>
        <row r="2846">
          <cell r="B2846">
            <v>4400021553</v>
          </cell>
          <cell r="C2846" t="str">
            <v>Коваль Мария Евгеньевна</v>
          </cell>
          <cell r="D2846" t="str">
            <v>440123282792</v>
          </cell>
          <cell r="E2846" t="str">
            <v>310440103200013</v>
          </cell>
        </row>
        <row r="2847">
          <cell r="B2847">
            <v>4400020061</v>
          </cell>
          <cell r="C2847" t="str">
            <v>КОВАЛЬ НИКОЛАЙ ЕВГЕНЬЕВИЧ</v>
          </cell>
          <cell r="D2847" t="str">
            <v>440120440200</v>
          </cell>
          <cell r="E2847" t="str">
            <v>308440127300102</v>
          </cell>
        </row>
        <row r="2848">
          <cell r="B2848">
            <v>4406200202</v>
          </cell>
          <cell r="C2848" t="str">
            <v>КОВАЛЬ ОКСАНА ЮРЬЕВНА</v>
          </cell>
          <cell r="D2848" t="str">
            <v>440600058009</v>
          </cell>
          <cell r="E2848" t="str">
            <v>317440100018622</v>
          </cell>
        </row>
        <row r="2849">
          <cell r="B2849">
            <v>4400180928</v>
          </cell>
          <cell r="C2849" t="str">
            <v>КОВРИГИН СЕРГЕЙ АЛЕКСЕЕВИЧ</v>
          </cell>
          <cell r="D2849" t="str">
            <v>440400804852</v>
          </cell>
          <cell r="E2849" t="str">
            <v>308443422000026</v>
          </cell>
        </row>
        <row r="2850">
          <cell r="B2850">
            <v>4401449376</v>
          </cell>
          <cell r="C2850" t="str">
            <v>КОВРИГИНА ТАТЬЯНА ГРИГОРЬЕВНА</v>
          </cell>
          <cell r="D2850" t="str">
            <v>444100057357</v>
          </cell>
          <cell r="E2850" t="str">
            <v>304440127100277</v>
          </cell>
        </row>
        <row r="2851">
          <cell r="B2851">
            <v>4400026298</v>
          </cell>
          <cell r="C2851" t="str">
            <v>Ковшиков Иван Сергеевич</v>
          </cell>
          <cell r="D2851" t="str">
            <v>440121261204</v>
          </cell>
          <cell r="E2851" t="str">
            <v>313440109100084</v>
          </cell>
        </row>
        <row r="2852">
          <cell r="B2852">
            <v>4401437244</v>
          </cell>
          <cell r="C2852" t="str">
            <v>КОВЯШОВ ЭДУАРД ЕВГЕНЬЕВИЧ</v>
          </cell>
          <cell r="D2852" t="str">
            <v>444100142002</v>
          </cell>
          <cell r="E2852" t="str">
            <v>311440123400101</v>
          </cell>
        </row>
        <row r="2853">
          <cell r="B2853">
            <v>4400024395</v>
          </cell>
          <cell r="C2853" t="str">
            <v>КОГУТ ИГОРЬ ВЛАДИМИРОВИЧ</v>
          </cell>
          <cell r="D2853" t="str">
            <v>440103465300</v>
          </cell>
          <cell r="E2853" t="str">
            <v>310440124900036</v>
          </cell>
        </row>
        <row r="2854">
          <cell r="B2854">
            <v>4400013548</v>
          </cell>
          <cell r="C2854" t="str">
            <v>КОДРЯН НАТАЛЬЯ ВЛАДИМИРОВНА</v>
          </cell>
          <cell r="D2854" t="str">
            <v>440101940769</v>
          </cell>
          <cell r="E2854" t="str">
            <v>305440107500030</v>
          </cell>
        </row>
        <row r="2855">
          <cell r="B2855">
            <v>4400027782</v>
          </cell>
          <cell r="C2855" t="str">
            <v>Кожухов Александр Маркович</v>
          </cell>
          <cell r="D2855" t="str">
            <v>440117751083</v>
          </cell>
          <cell r="E2855" t="str">
            <v>313440122800026</v>
          </cell>
        </row>
        <row r="2856">
          <cell r="B2856">
            <v>4400027008</v>
          </cell>
          <cell r="C2856" t="str">
            <v>Кожухова Галина Валентиновна</v>
          </cell>
          <cell r="D2856" t="str">
            <v>440108747098</v>
          </cell>
          <cell r="E2856" t="str">
            <v>312440102300062</v>
          </cell>
        </row>
        <row r="2857">
          <cell r="B2857">
            <v>4400024868</v>
          </cell>
          <cell r="C2857" t="str">
            <v>КОЗЛОВ АЛЕКСЕЙ НИКОЛАЕВИЧ</v>
          </cell>
          <cell r="D2857" t="str">
            <v>440125490452</v>
          </cell>
          <cell r="E2857" t="str">
            <v>312440110300024</v>
          </cell>
        </row>
        <row r="2858">
          <cell r="B2858">
            <v>4400016441</v>
          </cell>
          <cell r="C2858" t="str">
            <v>Козлов Андрей Александрович</v>
          </cell>
          <cell r="D2858" t="str">
            <v>440122065770</v>
          </cell>
          <cell r="E2858" t="str">
            <v>306440129600064</v>
          </cell>
        </row>
        <row r="2859">
          <cell r="B2859">
            <v>4401393155</v>
          </cell>
          <cell r="C2859" t="str">
            <v>КОЗЛОВ ГЕОРГИЙ НИКОЛАЕВИЧ</v>
          </cell>
          <cell r="D2859" t="str">
            <v>444200153488</v>
          </cell>
          <cell r="E2859" t="str">
            <v>304440107200212</v>
          </cell>
        </row>
        <row r="2860">
          <cell r="B2860">
            <v>4416170279</v>
          </cell>
          <cell r="C2860" t="str">
            <v>КОЗЛОВ ЕВГЕНИЙ АЛЕКСАНДРОВИЧ</v>
          </cell>
          <cell r="D2860" t="str">
            <v>441601215810</v>
          </cell>
          <cell r="E2860" t="str">
            <v>304443409200030</v>
          </cell>
        </row>
        <row r="2861">
          <cell r="B2861">
            <v>4400027822</v>
          </cell>
          <cell r="C2861" t="str">
            <v>Козлов Олег Александрович</v>
          </cell>
          <cell r="D2861" t="str">
            <v>440117074297</v>
          </cell>
          <cell r="E2861" t="str">
            <v>312440108100078</v>
          </cell>
        </row>
        <row r="2862">
          <cell r="B2862">
            <v>4400211491</v>
          </cell>
          <cell r="C2862" t="str">
            <v>КОЗЛОВА ИРИНА ВЛАДИМИРОВНА</v>
          </cell>
          <cell r="D2862" t="str">
            <v>440502377381</v>
          </cell>
          <cell r="E2862" t="str">
            <v>312443708200011</v>
          </cell>
        </row>
        <row r="2863">
          <cell r="B2863">
            <v>4401393191</v>
          </cell>
          <cell r="C2863" t="str">
            <v>Козлова Людмила Алексеевна</v>
          </cell>
          <cell r="D2863" t="str">
            <v>444200330659</v>
          </cell>
          <cell r="E2863" t="str">
            <v>304440102900050</v>
          </cell>
        </row>
        <row r="2864">
          <cell r="B2864">
            <v>4401357703</v>
          </cell>
          <cell r="C2864" t="str">
            <v>КОЗЛОВЦЕВ СЕРГЕЙ СТЕПАНОВИЧ</v>
          </cell>
          <cell r="D2864" t="str">
            <v>444300286428</v>
          </cell>
          <cell r="E2864" t="str">
            <v>304440131400547</v>
          </cell>
        </row>
        <row r="2865">
          <cell r="B2865">
            <v>4400020456</v>
          </cell>
          <cell r="C2865" t="str">
            <v>КОЗЫРЕВ АЛЕКСЕЙ ПАВЛОВИЧ</v>
          </cell>
          <cell r="D2865" t="str">
            <v>440111504730</v>
          </cell>
          <cell r="E2865" t="str">
            <v>308440121700047</v>
          </cell>
        </row>
        <row r="2866">
          <cell r="B2866">
            <v>4400020457</v>
          </cell>
          <cell r="C2866" t="str">
            <v>КОЗЫРЕВА ЕЛЕНА ВЛАДИМИРОВНА</v>
          </cell>
          <cell r="D2866" t="str">
            <v>440121217646</v>
          </cell>
          <cell r="E2866" t="str">
            <v>308440121700036</v>
          </cell>
        </row>
        <row r="2867">
          <cell r="B2867">
            <v>4401010135</v>
          </cell>
          <cell r="C2867" t="str">
            <v>КОЗЫРЕВА ЭЛЬВИРА ЕВГЕНЬЕВНА</v>
          </cell>
          <cell r="D2867" t="str">
            <v>440101727705</v>
          </cell>
          <cell r="E2867" t="str">
            <v/>
          </cell>
        </row>
        <row r="2868">
          <cell r="B2868">
            <v>4400030113</v>
          </cell>
          <cell r="C2868" t="str">
            <v>Кокунов Анатолий Вячеславович</v>
          </cell>
          <cell r="D2868" t="str">
            <v>440108661901</v>
          </cell>
          <cell r="E2868" t="str">
            <v>308440128700027</v>
          </cell>
        </row>
        <row r="2869">
          <cell r="B2869">
            <v>4400029420</v>
          </cell>
          <cell r="C2869" t="str">
            <v>Кокунова Дарья Владимировна</v>
          </cell>
          <cell r="D2869" t="str">
            <v>440127154304</v>
          </cell>
          <cell r="E2869" t="str">
            <v>311440101200042</v>
          </cell>
        </row>
        <row r="2870">
          <cell r="B2870">
            <v>4400111565</v>
          </cell>
          <cell r="C2870" t="str">
            <v>Кокшаров Антон Анатольевич</v>
          </cell>
          <cell r="D2870" t="str">
            <v>440202053202</v>
          </cell>
          <cell r="E2870" t="str">
            <v>311443207300022</v>
          </cell>
        </row>
        <row r="2871">
          <cell r="B2871">
            <v>4405210346</v>
          </cell>
          <cell r="C2871" t="str">
            <v>КОЛДОРКИНА ОЛЬГА СЕРГЕЕВНА</v>
          </cell>
          <cell r="D2871" t="str">
            <v>440500120687</v>
          </cell>
          <cell r="E2871" t="str">
            <v>304440533400012</v>
          </cell>
        </row>
        <row r="2872">
          <cell r="B2872">
            <v>4403130767</v>
          </cell>
          <cell r="C2872" t="str">
            <v>КОЛЕСНИКОВА ЕЛЕНА АЛЕКСАНДРОВНА</v>
          </cell>
          <cell r="D2872" t="str">
            <v>440300151021</v>
          </cell>
          <cell r="E2872" t="str">
            <v>304443304900031</v>
          </cell>
        </row>
        <row r="2873">
          <cell r="B2873">
            <v>4400170615</v>
          </cell>
          <cell r="C2873" t="str">
            <v>Колесова Нина Николаевна</v>
          </cell>
          <cell r="D2873" t="str">
            <v>441600914646</v>
          </cell>
          <cell r="E2873" t="str">
            <v>313443409300052</v>
          </cell>
        </row>
        <row r="2874">
          <cell r="B2874">
            <v>4400013737</v>
          </cell>
          <cell r="C2874" t="str">
            <v>КОЛЛЕГИЯ АДВОКАТОВ "АДВОКАТСКАЯ КОНТОРА РЯБИКОВА" КОСТРОМСКАЯ ОБЛАСТЬ</v>
          </cell>
          <cell r="D2874" t="str">
            <v>4401058358</v>
          </cell>
          <cell r="E2874" t="str">
            <v>1054408717439</v>
          </cell>
        </row>
        <row r="2875">
          <cell r="B2875">
            <v>4401403066</v>
          </cell>
          <cell r="C2875" t="str">
            <v>КА "ШАНС" КОСТРОМСКОЙ ОБЛАСТИ</v>
          </cell>
          <cell r="D2875" t="str">
            <v>4401035304</v>
          </cell>
          <cell r="E2875" t="str">
            <v>1034408625240</v>
          </cell>
        </row>
        <row r="2876">
          <cell r="B2876">
            <v>4400031441</v>
          </cell>
          <cell r="C2876" t="str">
            <v>КА КО "СТАТУС"</v>
          </cell>
          <cell r="D2876" t="str">
            <v>4401178486</v>
          </cell>
          <cell r="E2876" t="str">
            <v>1174400000037</v>
          </cell>
        </row>
        <row r="2877">
          <cell r="B2877">
            <v>4413150021</v>
          </cell>
          <cell r="C2877" t="str">
            <v>КОЛХОЗ ИМ. ЛЕНИНА</v>
          </cell>
          <cell r="D2877" t="str">
            <v>4413000345</v>
          </cell>
          <cell r="E2877" t="str">
            <v>1024401633354</v>
          </cell>
        </row>
        <row r="2878">
          <cell r="B2878">
            <v>4400021787</v>
          </cell>
          <cell r="C2878" t="str">
            <v>Коллективный сад "Березка"</v>
          </cell>
          <cell r="D2878" t="str">
            <v>4414005392</v>
          </cell>
          <cell r="E2878" t="str">
            <v>1034477612311</v>
          </cell>
        </row>
        <row r="2879">
          <cell r="B2879">
            <v>4400021819</v>
          </cell>
          <cell r="C2879" t="str">
            <v>К.С. "СИГНАЛ"</v>
          </cell>
          <cell r="D2879" t="str">
            <v>4414005681</v>
          </cell>
          <cell r="E2879" t="str">
            <v>1034477610386</v>
          </cell>
        </row>
        <row r="2880">
          <cell r="B2880">
            <v>4400211298</v>
          </cell>
          <cell r="C2880" t="str">
            <v>КОЛОБИХИН ИГОРЬ ВАДИМОВИЧ</v>
          </cell>
          <cell r="D2880" t="str">
            <v>440503011333</v>
          </cell>
          <cell r="E2880" t="str">
            <v>309440503600020</v>
          </cell>
        </row>
        <row r="2881">
          <cell r="B2881">
            <v>4400131017</v>
          </cell>
          <cell r="C2881" t="str">
            <v>Колобов Николай Владимирович</v>
          </cell>
          <cell r="D2881" t="str">
            <v>440300137933</v>
          </cell>
          <cell r="E2881" t="str">
            <v>304443309300011</v>
          </cell>
        </row>
        <row r="2882">
          <cell r="B2882">
            <v>4400020301</v>
          </cell>
          <cell r="C2882" t="str">
            <v>КОЛОВ АЛЕКСАНДР АЛЕКСЕЕВИЧ</v>
          </cell>
          <cell r="D2882" t="str">
            <v>440122774336</v>
          </cell>
          <cell r="E2882" t="str">
            <v>308440131700101</v>
          </cell>
        </row>
        <row r="2883">
          <cell r="B2883">
            <v>4413150154</v>
          </cell>
          <cell r="C2883" t="str">
            <v>Кологривская районная общественная организация Всероссийской общественной органи</v>
          </cell>
          <cell r="D2883" t="str">
            <v>4413001282</v>
          </cell>
          <cell r="E2883" t="str">
            <v>1024400007367</v>
          </cell>
        </row>
        <row r="2884">
          <cell r="B2884">
            <v>4400150341</v>
          </cell>
          <cell r="C2884" t="str">
            <v>Кологривская районная организация профсоюза работников образования и науки Росси</v>
          </cell>
          <cell r="D2884" t="str">
            <v>4413000899</v>
          </cell>
          <cell r="E2884" t="str">
            <v>1024400006542</v>
          </cell>
        </row>
        <row r="2885">
          <cell r="B2885">
            <v>4413150127</v>
          </cell>
          <cell r="C2885" t="str">
            <v>КРБОФ "РУКА ПОМОЩИ"</v>
          </cell>
          <cell r="D2885" t="str">
            <v>4413001853</v>
          </cell>
          <cell r="E2885" t="str">
            <v>1024400007862</v>
          </cell>
        </row>
        <row r="2886">
          <cell r="B2886">
            <v>4400131212</v>
          </cell>
          <cell r="C2886" t="str">
            <v>Колпакова Елена Петровна</v>
          </cell>
          <cell r="D2886" t="str">
            <v>440300972892</v>
          </cell>
          <cell r="E2886" t="str">
            <v>309443327800014</v>
          </cell>
        </row>
        <row r="2887">
          <cell r="B2887">
            <v>4400322584</v>
          </cell>
          <cell r="C2887" t="str">
            <v>КОЛТУНОВ ДЕНИС ВЛАДИМИРОВИЧ</v>
          </cell>
          <cell r="D2887" t="str">
            <v>440700621169</v>
          </cell>
          <cell r="E2887" t="str">
            <v>311443613000011</v>
          </cell>
        </row>
        <row r="2888">
          <cell r="B2888">
            <v>4414381997</v>
          </cell>
          <cell r="C2888" t="str">
            <v>К-З "12-Й ОКТЯБРЬ"</v>
          </cell>
          <cell r="D2888" t="str">
            <v>4414001729</v>
          </cell>
          <cell r="E2888" t="str">
            <v>1024402236275</v>
          </cell>
        </row>
        <row r="2889">
          <cell r="B2889">
            <v>4422240060</v>
          </cell>
          <cell r="C2889" t="str">
            <v>К-З "БОЛЬШЕВИК"</v>
          </cell>
          <cell r="D2889" t="str">
            <v>4422000630</v>
          </cell>
          <cell r="E2889" t="str">
            <v>1024402434462</v>
          </cell>
        </row>
        <row r="2890">
          <cell r="B2890">
            <v>4415160002</v>
          </cell>
          <cell r="C2890" t="str">
            <v>КОЛХОЗ "ВЕСЕЛОВО"</v>
          </cell>
          <cell r="D2890" t="str">
            <v>4415003373</v>
          </cell>
          <cell r="E2890" t="str">
            <v>1024402237188</v>
          </cell>
        </row>
        <row r="2891">
          <cell r="B2891">
            <v>4428300060</v>
          </cell>
          <cell r="C2891" t="str">
            <v>КОЛХОЗ "ВОСХОД"</v>
          </cell>
          <cell r="D2891" t="str">
            <v>4428000411</v>
          </cell>
          <cell r="E2891" t="str">
            <v>1024401236342</v>
          </cell>
        </row>
        <row r="2892">
          <cell r="B2892">
            <v>4425270017</v>
          </cell>
          <cell r="C2892" t="str">
            <v>КОЛХОЗ "ДРУЖБА"</v>
          </cell>
          <cell r="D2892" t="str">
            <v>4425000340</v>
          </cell>
          <cell r="E2892" t="str">
            <v>1024402033391</v>
          </cell>
        </row>
        <row r="2893">
          <cell r="B2893">
            <v>4418190051</v>
          </cell>
          <cell r="C2893" t="str">
            <v>Колхоз "Дружба"</v>
          </cell>
          <cell r="D2893" t="str">
            <v>4418000885</v>
          </cell>
          <cell r="E2893" t="str">
            <v>1024402038594</v>
          </cell>
        </row>
        <row r="2894">
          <cell r="B2894">
            <v>4411130054</v>
          </cell>
          <cell r="C2894" t="str">
            <v>КОЛХОЗ "ДРУЖБА"</v>
          </cell>
          <cell r="D2894" t="str">
            <v>4411000371</v>
          </cell>
          <cell r="E2894" t="str">
            <v>1024401434716</v>
          </cell>
        </row>
        <row r="2895">
          <cell r="B2895">
            <v>4425270015</v>
          </cell>
          <cell r="C2895" t="str">
            <v>КОЛХОЗ "ЗА МИР"</v>
          </cell>
          <cell r="D2895" t="str">
            <v>4425000332</v>
          </cell>
          <cell r="E2895" t="str">
            <v>1024402035635</v>
          </cell>
        </row>
        <row r="2896">
          <cell r="B2896">
            <v>4411130055</v>
          </cell>
          <cell r="C2896" t="str">
            <v>Колхоз "За мир"</v>
          </cell>
          <cell r="D2896" t="str">
            <v>4411000188</v>
          </cell>
          <cell r="E2896" t="str">
            <v>1024401436102</v>
          </cell>
        </row>
        <row r="2897">
          <cell r="B2897">
            <v>4434180447</v>
          </cell>
          <cell r="C2897" t="str">
            <v>КОЛХОЗ "ЗАРЕЧЬЕ"</v>
          </cell>
          <cell r="D2897" t="str">
            <v>4417001477</v>
          </cell>
          <cell r="E2897" t="str">
            <v>1024401635620</v>
          </cell>
        </row>
        <row r="2898">
          <cell r="B2898">
            <v>4425270021</v>
          </cell>
          <cell r="C2898" t="str">
            <v>КОЛХОЗ "ЗАРЯ"</v>
          </cell>
          <cell r="D2898" t="str">
            <v>4425000406</v>
          </cell>
          <cell r="E2898" t="str">
            <v>1024402034580</v>
          </cell>
        </row>
        <row r="2899">
          <cell r="B2899">
            <v>4411130058</v>
          </cell>
          <cell r="C2899" t="str">
            <v>Колхоз "Красное Знамя"</v>
          </cell>
          <cell r="D2899" t="str">
            <v>4411000149</v>
          </cell>
          <cell r="E2899" t="str">
            <v>1024401435805</v>
          </cell>
        </row>
        <row r="2900">
          <cell r="B2900">
            <v>4425270016</v>
          </cell>
          <cell r="C2900" t="str">
            <v>КОЛХОЗ "ПРОГРЕСС"</v>
          </cell>
          <cell r="D2900" t="str">
            <v>4425000357</v>
          </cell>
          <cell r="E2900" t="str">
            <v>1024402036856</v>
          </cell>
        </row>
        <row r="2901">
          <cell r="B2901">
            <v>4429310085</v>
          </cell>
          <cell r="C2901" t="str">
            <v>Колхоз "Рассвет"</v>
          </cell>
          <cell r="D2901" t="str">
            <v>4429000333</v>
          </cell>
          <cell r="E2901" t="str">
            <v>1024401435937</v>
          </cell>
        </row>
        <row r="2902">
          <cell r="B2902">
            <v>4425270020</v>
          </cell>
          <cell r="C2902" t="str">
            <v>КОЛХОЗ "РАССВЕТ"</v>
          </cell>
          <cell r="D2902" t="str">
            <v>4425000220</v>
          </cell>
          <cell r="E2902" t="str">
            <v>1024402035976</v>
          </cell>
        </row>
        <row r="2903">
          <cell r="B2903">
            <v>4411130064</v>
          </cell>
          <cell r="C2903" t="str">
            <v>Колхоз "Рассвет"</v>
          </cell>
          <cell r="D2903" t="str">
            <v>4411000170</v>
          </cell>
          <cell r="E2903" t="str">
            <v>1024401437334</v>
          </cell>
        </row>
        <row r="2904">
          <cell r="B2904">
            <v>4422240059</v>
          </cell>
          <cell r="C2904" t="str">
            <v>К-З ИМ.КАЛИНИНА</v>
          </cell>
          <cell r="D2904" t="str">
            <v>4422000750</v>
          </cell>
          <cell r="E2904" t="str">
            <v>1024402434198</v>
          </cell>
        </row>
        <row r="2905">
          <cell r="B2905">
            <v>4415160013</v>
          </cell>
          <cell r="C2905" t="str">
            <v>КОЛХОЗ ИМЕНИ ЛЕНИНА</v>
          </cell>
          <cell r="D2905" t="str">
            <v>4415000340</v>
          </cell>
          <cell r="E2905" t="str">
            <v>1024402233272</v>
          </cell>
        </row>
        <row r="2906">
          <cell r="B2906">
            <v>4422240063</v>
          </cell>
          <cell r="C2906" t="str">
            <v>КОЛХОЗ ИМЕНИ ЧАПАЕВА</v>
          </cell>
          <cell r="D2906" t="str">
            <v>4422000729</v>
          </cell>
          <cell r="E2906" t="str">
            <v>1024402434528</v>
          </cell>
        </row>
        <row r="2907">
          <cell r="B2907">
            <v>4425270019</v>
          </cell>
          <cell r="C2907" t="str">
            <v>К-З ИМ. ЧКАЛОВА</v>
          </cell>
          <cell r="D2907" t="str">
            <v>4425000364</v>
          </cell>
          <cell r="E2907" t="str">
            <v>1024402039859</v>
          </cell>
        </row>
        <row r="2908">
          <cell r="B2908">
            <v>4433280222</v>
          </cell>
          <cell r="C2908" t="str">
            <v>КОЛЫШЕВ АЛЕКСАНДР ПАВЛОВИЧ</v>
          </cell>
          <cell r="D2908" t="str">
            <v>442600057979</v>
          </cell>
          <cell r="E2908" t="str">
            <v>304443304100100</v>
          </cell>
        </row>
        <row r="2909">
          <cell r="B2909">
            <v>4408100187</v>
          </cell>
          <cell r="C2909" t="str">
            <v>КОЛЬЦОВА АЛЕКСАНДРА ВАСИЛЬЕВНА</v>
          </cell>
          <cell r="D2909" t="str">
            <v>440800001803</v>
          </cell>
          <cell r="E2909" t="str">
            <v>304443323300037</v>
          </cell>
        </row>
        <row r="2910">
          <cell r="B2910">
            <v>4401448779</v>
          </cell>
          <cell r="C2910" t="str">
            <v>КОМАРОВ АЛЕКСАНДР НИКОЛАЕВИЧ</v>
          </cell>
          <cell r="D2910" t="str">
            <v>440108422170</v>
          </cell>
          <cell r="E2910" t="str">
            <v>304440133500047</v>
          </cell>
        </row>
        <row r="2911">
          <cell r="B2911">
            <v>4400025112</v>
          </cell>
          <cell r="C2911" t="str">
            <v>КОМАРОВ АНТОН ИГОРЕВИЧ</v>
          </cell>
          <cell r="D2911" t="str">
            <v>440108365596</v>
          </cell>
          <cell r="E2911" t="str">
            <v>310440118300022</v>
          </cell>
        </row>
        <row r="2912">
          <cell r="B2912">
            <v>4400025974</v>
          </cell>
          <cell r="C2912" t="str">
            <v>Комаров Валерий Александрович</v>
          </cell>
          <cell r="D2912" t="str">
            <v>440124481670</v>
          </cell>
          <cell r="E2912" t="str">
            <v>309440102900154</v>
          </cell>
        </row>
        <row r="2913">
          <cell r="B2913">
            <v>4400025053</v>
          </cell>
          <cell r="C2913" t="str">
            <v>КОМАРОВ ВАЛЕРИЙ ИВАНОВИЧ</v>
          </cell>
          <cell r="D2913" t="str">
            <v>444300518742</v>
          </cell>
          <cell r="E2913" t="str">
            <v>312440118100035</v>
          </cell>
        </row>
        <row r="2914">
          <cell r="B2914">
            <v>4400130972</v>
          </cell>
          <cell r="C2914" t="str">
            <v>Комаров Константин Михалович</v>
          </cell>
          <cell r="D2914" t="str">
            <v>440300676082</v>
          </cell>
          <cell r="E2914" t="str">
            <v>306443313000035</v>
          </cell>
        </row>
        <row r="2915">
          <cell r="B2915">
            <v>4400026181</v>
          </cell>
          <cell r="C2915" t="str">
            <v>Комарова Елена Владиславовна</v>
          </cell>
          <cell r="D2915" t="str">
            <v>444200340375</v>
          </cell>
          <cell r="E2915" t="str">
            <v>312440134700017</v>
          </cell>
        </row>
        <row r="2916">
          <cell r="B2916">
            <v>4400321529</v>
          </cell>
          <cell r="C2916" t="str">
            <v>КОМИТЕТ АПК ШАРЬИНСКОГО МУНИЦИПАЛЬНОГО РАЙОНА</v>
          </cell>
          <cell r="D2916" t="str">
            <v>4407007590</v>
          </cell>
          <cell r="E2916" t="str">
            <v>1064436000881</v>
          </cell>
        </row>
        <row r="2917">
          <cell r="B2917">
            <v>4400019249</v>
          </cell>
          <cell r="C2917" t="str">
            <v>КОМИТЕТ МУНИЦИПАЛЬНОГО ИМУЩЕСТВА И АРХИТЕКТУРЫ АДМИНИСТРАЦИИ КОСТРОМСКОГО МУНИЦИ</v>
          </cell>
          <cell r="D2917" t="str">
            <v>4414006318</v>
          </cell>
          <cell r="E2917" t="str">
            <v>1024402237012</v>
          </cell>
        </row>
        <row r="2918">
          <cell r="B2918">
            <v>4400321338</v>
          </cell>
          <cell r="C2918" t="str">
            <v>КОМИТЕТ КУЛЬТУРЫ, ТУРИЗМА И МОЛОДЕЖНОЙ ПОЛИТИКИ</v>
          </cell>
          <cell r="D2918" t="str">
            <v>4407006959</v>
          </cell>
          <cell r="E2918" t="str">
            <v>1054460360404</v>
          </cell>
        </row>
        <row r="2919">
          <cell r="B2919">
            <v>4400321560</v>
          </cell>
          <cell r="C2919" t="str">
            <v>КОМИТЕТ ОБРАЗОВАНИЯ АДМИНИСТРАЦИИ ШАРЬИНСКОГО МУНИЦИПАЛЬНОГО РАЙОНА</v>
          </cell>
          <cell r="D2919" t="str">
            <v>4407007695</v>
          </cell>
          <cell r="E2919" t="str">
            <v>1064436002982</v>
          </cell>
        </row>
        <row r="2920">
          <cell r="B2920">
            <v>4401440725</v>
          </cell>
          <cell r="C2920" t="str">
            <v>Комитет образования, культуры, спорта и работы с молодежью Администрации города</v>
          </cell>
          <cell r="D2920" t="str">
            <v>4443022064</v>
          </cell>
          <cell r="E2920" t="str">
            <v>1034408612369</v>
          </cell>
        </row>
        <row r="2921">
          <cell r="B2921">
            <v>4401370312</v>
          </cell>
          <cell r="C2921" t="str">
            <v>Комитет по делам архивов Костромской области</v>
          </cell>
          <cell r="D2921" t="str">
            <v>4401012025</v>
          </cell>
          <cell r="E2921" t="str">
            <v>1024400524092</v>
          </cell>
        </row>
        <row r="2922">
          <cell r="B2922">
            <v>4409110187</v>
          </cell>
          <cell r="C2922" t="str">
            <v>КОМИТЕТ ПО КУЛЬТУРЕ И МОЛОДЕЖИ БУЙСКОГО МР</v>
          </cell>
          <cell r="D2922" t="str">
            <v>4409001064</v>
          </cell>
          <cell r="E2922" t="str">
            <v>1024401234065</v>
          </cell>
        </row>
        <row r="2923">
          <cell r="B2923">
            <v>4430320195</v>
          </cell>
          <cell r="C2923" t="str">
            <v>КОМИТЕТ КУЛЬТУРЫ ШМР</v>
          </cell>
          <cell r="D2923" t="str">
            <v>4430001042</v>
          </cell>
          <cell r="E2923" t="str">
            <v>1024402038869</v>
          </cell>
        </row>
        <row r="2924">
          <cell r="B2924">
            <v>4400029993</v>
          </cell>
          <cell r="C2924" t="str">
            <v>КОММОЛОДЕЖЬ</v>
          </cell>
          <cell r="D2924" t="str">
            <v>4401168336</v>
          </cell>
          <cell r="E2924" t="str">
            <v>1164401050285</v>
          </cell>
        </row>
        <row r="2925">
          <cell r="B2925">
            <v>4407320159</v>
          </cell>
          <cell r="C2925" t="str">
            <v>КУМИ АДМИНИСТРАЦИИ ГОРОДСКОГО ОКРУГА ГОРОД ШАРЬЯ КОСТРОМСКОЙ ОБЛАСТИ</v>
          </cell>
          <cell r="D2925" t="str">
            <v>4407002464</v>
          </cell>
          <cell r="E2925" t="str">
            <v>1024402038154</v>
          </cell>
        </row>
        <row r="2926">
          <cell r="B2926">
            <v>4402110066</v>
          </cell>
          <cell r="C2926" t="str">
            <v>КУМИ ГОРОДСКОГО ОКРУГА ГОРОД БУЙ</v>
          </cell>
          <cell r="D2926" t="str">
            <v>4402003263</v>
          </cell>
          <cell r="E2926" t="str">
            <v>1034417360141</v>
          </cell>
        </row>
        <row r="2927">
          <cell r="B2927">
            <v>4409110058</v>
          </cell>
          <cell r="C2927" t="str">
            <v>КУМИ И ЗР АБМР</v>
          </cell>
          <cell r="D2927" t="str">
            <v>4409002558</v>
          </cell>
          <cell r="E2927" t="str">
            <v>1024401236144</v>
          </cell>
        </row>
        <row r="2928">
          <cell r="B2928">
            <v>4403130663</v>
          </cell>
          <cell r="C2928" t="str">
            <v>КУМИ И ЗР</v>
          </cell>
          <cell r="D2928" t="str">
            <v>4403003700</v>
          </cell>
          <cell r="E2928" t="str">
            <v>1024401434771</v>
          </cell>
        </row>
        <row r="2929">
          <cell r="B2929">
            <v>4404180099</v>
          </cell>
          <cell r="C2929" t="str">
            <v>КУМИ</v>
          </cell>
          <cell r="D2929" t="str">
            <v>4404002392</v>
          </cell>
          <cell r="E2929" t="str">
            <v>1024401635763</v>
          </cell>
        </row>
        <row r="2930">
          <cell r="B2930">
            <v>4400130795</v>
          </cell>
          <cell r="C2930" t="str">
            <v>КОМИТЕТ УМИ И ЗР АДМИНИСТРАЦИИ Г. ГАЛИЧА</v>
          </cell>
          <cell r="D2930" t="str">
            <v>4403003160</v>
          </cell>
          <cell r="E2930" t="str">
            <v>1024401438160</v>
          </cell>
        </row>
        <row r="2931">
          <cell r="B2931">
            <v>4400025220</v>
          </cell>
          <cell r="C2931" t="str">
            <v>КОМСПОРТ КОСТРОМСКОЙ ОБЛАСТИ</v>
          </cell>
          <cell r="D2931" t="str">
            <v>4401135612</v>
          </cell>
          <cell r="E2931" t="str">
            <v>1124401005772</v>
          </cell>
        </row>
        <row r="2932">
          <cell r="B2932">
            <v>4430320172</v>
          </cell>
          <cell r="C2932" t="str">
            <v>КОМИТЕТ ПО ФИНАНСАМ АДМИНИСТРАЦИИ ШАРЬИНСКОГО РАЙОНА</v>
          </cell>
          <cell r="D2932" t="str">
            <v>4430001194</v>
          </cell>
          <cell r="E2932" t="str">
            <v>1024402033370</v>
          </cell>
        </row>
        <row r="2933">
          <cell r="B2933">
            <v>4400014401</v>
          </cell>
          <cell r="C2933" t="str">
            <v>КСЗН,ОИП ПО ГОРОДСКОМУ ОКРУГУ Г.КОСТРОМА</v>
          </cell>
          <cell r="D2933" t="str">
            <v>4401059841</v>
          </cell>
          <cell r="E2933" t="str">
            <v>1054408733741</v>
          </cell>
        </row>
        <row r="2934">
          <cell r="B2934">
            <v>4405210212</v>
          </cell>
          <cell r="C2934" t="str">
            <v>КЭМЗЗИО АДМИНИСТРАЦИИ МУНИЦИПАЛЬНОГО РАЙОНА ГОРОД НЕРЕХТА И НЕРЕХТСКИЙ РАЙОН КОС</v>
          </cell>
          <cell r="D2934" t="str">
            <v>4405001514</v>
          </cell>
          <cell r="E2934" t="str">
            <v>1024400761220</v>
          </cell>
        </row>
        <row r="2935">
          <cell r="B2935">
            <v>4429310266</v>
          </cell>
          <cell r="C2935" t="str">
            <v>КТ "СМИРНОВ И КО"</v>
          </cell>
          <cell r="D2935" t="str">
            <v>4429002651</v>
          </cell>
          <cell r="E2935" t="str">
            <v>1034425960403</v>
          </cell>
        </row>
        <row r="2936">
          <cell r="B2936">
            <v>4400028099</v>
          </cell>
          <cell r="C2936" t="str">
            <v>КТ ЦФПГ И КО"</v>
          </cell>
          <cell r="D2936" t="str">
            <v>4401153594</v>
          </cell>
          <cell r="E2936" t="str">
            <v>1144401006441</v>
          </cell>
        </row>
        <row r="2937">
          <cell r="B2937">
            <v>4400026092</v>
          </cell>
          <cell r="C2937" t="str">
            <v>Коморина Татьяна Геннадьевна</v>
          </cell>
          <cell r="D2937" t="str">
            <v>440108494136</v>
          </cell>
          <cell r="E2937" t="str">
            <v>311440125900020</v>
          </cell>
        </row>
        <row r="2938">
          <cell r="B2938">
            <v>4400211805</v>
          </cell>
          <cell r="C2938" t="str">
            <v>Кондратьев Александр Владимирович</v>
          </cell>
          <cell r="D2938" t="str">
            <v>440500854110</v>
          </cell>
          <cell r="E2938" t="str">
            <v>316440100068117</v>
          </cell>
        </row>
        <row r="2939">
          <cell r="B2939">
            <v>4400323009</v>
          </cell>
          <cell r="C2939" t="str">
            <v>Кондратьева Галина Павловна</v>
          </cell>
          <cell r="D2939" t="str">
            <v>440700400000</v>
          </cell>
          <cell r="E2939" t="str">
            <v>310443630600015</v>
          </cell>
        </row>
        <row r="2940">
          <cell r="B2940">
            <v>4430320036</v>
          </cell>
          <cell r="C2940" t="str">
            <v>КОНЕВСКАЯ СЕЛЬСКАЯ АДМИНИСТРАЦИЯ</v>
          </cell>
          <cell r="D2940" t="str">
            <v>4430000786</v>
          </cell>
          <cell r="E2940" t="str">
            <v>1024402035943</v>
          </cell>
        </row>
        <row r="2941">
          <cell r="B2941">
            <v>4400321421</v>
          </cell>
          <cell r="C2941" t="str">
            <v>Коновалов Сергей Николаевич</v>
          </cell>
          <cell r="D2941" t="str">
            <v>440701365126</v>
          </cell>
          <cell r="E2941" t="str">
            <v>305443602100011</v>
          </cell>
        </row>
        <row r="2942">
          <cell r="B2942">
            <v>4400026667</v>
          </cell>
          <cell r="C2942" t="str">
            <v>Коновалова Елена Владимировна</v>
          </cell>
          <cell r="D2942" t="str">
            <v>444400128030</v>
          </cell>
          <cell r="E2942" t="str">
            <v>312440109000046</v>
          </cell>
        </row>
        <row r="2943">
          <cell r="B2943">
            <v>4400322566</v>
          </cell>
          <cell r="C2943" t="str">
            <v>КОНОВАЛОВА НАДЕЖДА ВАСИЛЬЕВНА</v>
          </cell>
          <cell r="D2943" t="str">
            <v>440701135475</v>
          </cell>
          <cell r="E2943" t="str">
            <v>311443608700012</v>
          </cell>
        </row>
        <row r="2944">
          <cell r="B2944">
            <v>4400111445</v>
          </cell>
          <cell r="C2944" t="str">
            <v>КОНОВАЛОВА ЮЛИЯ ВЛАДИМИРОВНА</v>
          </cell>
          <cell r="D2944" t="str">
            <v>440200624316</v>
          </cell>
          <cell r="E2944" t="str">
            <v>311443205500020</v>
          </cell>
        </row>
        <row r="2945">
          <cell r="B2945">
            <v>4400024302</v>
          </cell>
          <cell r="C2945" t="str">
            <v>КОНОНОВ ВАЛЕНТИН ВАЛЕНТИНОВИЧ</v>
          </cell>
          <cell r="D2945" t="str">
            <v>440109199038</v>
          </cell>
          <cell r="E2945" t="str">
            <v>310440135000082</v>
          </cell>
        </row>
        <row r="2946">
          <cell r="B2946">
            <v>4400023765</v>
          </cell>
          <cell r="C2946" t="str">
            <v>КОНОНОВ РОМАН СЕРГЕЕВИЧ</v>
          </cell>
          <cell r="D2946" t="str">
            <v>440109202717</v>
          </cell>
          <cell r="E2946" t="str">
            <v>311440101800025</v>
          </cell>
        </row>
        <row r="2947">
          <cell r="B2947">
            <v>4400013400</v>
          </cell>
          <cell r="C2947" t="str">
            <v>Коноплянко Олег Викторович</v>
          </cell>
          <cell r="D2947" t="str">
            <v>444300341630</v>
          </cell>
          <cell r="E2947" t="str">
            <v>305440123400058</v>
          </cell>
        </row>
        <row r="2948">
          <cell r="B2948">
            <v>4400015826</v>
          </cell>
          <cell r="C2948" t="str">
            <v>КОНТРОЛЬНО-СЧЕТНАЯ КОМИССИЯ ГОРОДА КОСТРОМЫ</v>
          </cell>
          <cell r="D2948" t="str">
            <v>4401069092</v>
          </cell>
          <cell r="E2948" t="str">
            <v>1064401041594</v>
          </cell>
        </row>
        <row r="2949">
          <cell r="B2949">
            <v>4400460165</v>
          </cell>
          <cell r="C2949" t="str">
            <v>КОНТРОЛЬНО-СЧЕТНАЯ КОМИССИЯ ГОРОДСКОГО ОКРУГА ГОРОД ВОЛГОРЕЧЕНСК</v>
          </cell>
          <cell r="D2949" t="str">
            <v>4431004247</v>
          </cell>
          <cell r="E2949" t="str">
            <v>1104437000568</v>
          </cell>
        </row>
        <row r="2950">
          <cell r="B2950">
            <v>4400321662</v>
          </cell>
          <cell r="C2950" t="str">
            <v>КОНТРОЛЬНО-СЧЕТНАЯ КОМИССИЯ ГОРОДСКОГО ОКРУГА ГОРОД ШАРЬЯ</v>
          </cell>
          <cell r="D2950" t="str">
            <v>4407008071</v>
          </cell>
          <cell r="E2950" t="str">
            <v>1064436006997</v>
          </cell>
        </row>
        <row r="2951">
          <cell r="B2951">
            <v>4400150385</v>
          </cell>
          <cell r="C2951" t="str">
            <v>КОНТРОЛЬНО-СЧЕТНАЯ КОМИССИЯ КОЛОГРИВСКОГО МУНИЦИПАЛЬНОГО РАЙОНА КОСТРОМСКОЙ ОБЛА</v>
          </cell>
          <cell r="D2951" t="str">
            <v>4413003025</v>
          </cell>
          <cell r="E2951" t="str">
            <v>1124434000460</v>
          </cell>
        </row>
        <row r="2952">
          <cell r="B2952">
            <v>4400290678</v>
          </cell>
          <cell r="C2952" t="str">
            <v>КОНТРОЛЬНО-СЧЕТНАЯ КОМИССИЯ СУДИСЛАВСКОГО МУНИЦИПАЛЬНОГО РАЙОНА КОСТРОМСКОЙ ОБЛА</v>
          </cell>
          <cell r="D2952" t="str">
            <v>4427001388</v>
          </cell>
          <cell r="E2952" t="str">
            <v>1134437000610</v>
          </cell>
        </row>
        <row r="2953">
          <cell r="B2953">
            <v>4400011906</v>
          </cell>
          <cell r="C2953" t="str">
            <v>ГСК №168</v>
          </cell>
          <cell r="D2953" t="str">
            <v>4442013395</v>
          </cell>
          <cell r="E2953" t="str">
            <v>1044408632157</v>
          </cell>
        </row>
        <row r="2954">
          <cell r="B2954">
            <v>4401364758</v>
          </cell>
          <cell r="C2954" t="str">
            <v>КООПЕРАТИВ "ИСКРА"</v>
          </cell>
          <cell r="D2954" t="str">
            <v>4441002376</v>
          </cell>
          <cell r="E2954" t="str">
            <v>1024400519868</v>
          </cell>
        </row>
        <row r="2955">
          <cell r="B2955">
            <v>4400021895</v>
          </cell>
          <cell r="C2955" t="str">
            <v>ГАРАЖНЫЙ КООПЕРАТИВ № 23</v>
          </cell>
          <cell r="D2955" t="str">
            <v>4401037414</v>
          </cell>
          <cell r="E2955" t="str">
            <v>1034408630750</v>
          </cell>
        </row>
        <row r="2956">
          <cell r="B2956">
            <v>4414414226</v>
          </cell>
          <cell r="C2956" t="str">
            <v>ГАРАЖНЫЙ КООПЕРАТИВ №20</v>
          </cell>
          <cell r="D2956" t="str">
            <v>4414007696</v>
          </cell>
          <cell r="E2956" t="str">
            <v>1024402238849</v>
          </cell>
        </row>
        <row r="2957">
          <cell r="B2957">
            <v>4400021466</v>
          </cell>
          <cell r="C2957" t="str">
            <v>ГК № 1</v>
          </cell>
          <cell r="D2957" t="str">
            <v>4401032180</v>
          </cell>
          <cell r="E2957" t="str">
            <v>1034408618518</v>
          </cell>
        </row>
        <row r="2958">
          <cell r="B2958">
            <v>4400021803</v>
          </cell>
          <cell r="C2958" t="str">
            <v>ГК № 120</v>
          </cell>
          <cell r="D2958" t="str">
            <v>4401038601</v>
          </cell>
          <cell r="E2958" t="str">
            <v>1034408633841</v>
          </cell>
        </row>
        <row r="2959">
          <cell r="B2959">
            <v>4400022212</v>
          </cell>
          <cell r="C2959" t="str">
            <v>ГПК № 125</v>
          </cell>
          <cell r="D2959" t="str">
            <v>4442011743</v>
          </cell>
          <cell r="E2959" t="str">
            <v>1034408615614</v>
          </cell>
        </row>
        <row r="2960">
          <cell r="B2960">
            <v>4400019474</v>
          </cell>
          <cell r="C2960" t="str">
            <v>ГК № 133</v>
          </cell>
          <cell r="D2960" t="str">
            <v>4401038513</v>
          </cell>
          <cell r="E2960" t="str">
            <v>1034408633588</v>
          </cell>
        </row>
        <row r="2961">
          <cell r="B2961">
            <v>4400021462</v>
          </cell>
          <cell r="C2961" t="str">
            <v>ГСК № 135</v>
          </cell>
          <cell r="D2961" t="str">
            <v>4401032173</v>
          </cell>
          <cell r="E2961" t="str">
            <v>1034408618640</v>
          </cell>
        </row>
        <row r="2962">
          <cell r="B2962">
            <v>4400021234</v>
          </cell>
          <cell r="C2962" t="str">
            <v>ГК № 136 А</v>
          </cell>
          <cell r="D2962" t="str">
            <v>4401032092</v>
          </cell>
          <cell r="E2962" t="str">
            <v>1034408617825</v>
          </cell>
        </row>
        <row r="2963">
          <cell r="B2963">
            <v>4400022206</v>
          </cell>
          <cell r="C2963" t="str">
            <v>ГК № 15</v>
          </cell>
          <cell r="D2963" t="str">
            <v>4441004616</v>
          </cell>
          <cell r="E2963" t="str">
            <v>1034408618342</v>
          </cell>
        </row>
        <row r="2964">
          <cell r="B2964">
            <v>4400022214</v>
          </cell>
          <cell r="C2964" t="str">
            <v>ГК № 27</v>
          </cell>
          <cell r="D2964" t="str">
            <v>4401031733</v>
          </cell>
          <cell r="E2964" t="str">
            <v>1034408613282</v>
          </cell>
        </row>
        <row r="2965">
          <cell r="B2965">
            <v>4400019895</v>
          </cell>
          <cell r="C2965" t="str">
            <v>ГК № 32</v>
          </cell>
          <cell r="D2965" t="str">
            <v>4442011630</v>
          </cell>
          <cell r="E2965" t="str">
            <v>1044408621883</v>
          </cell>
        </row>
        <row r="2966">
          <cell r="B2966">
            <v>4400012440</v>
          </cell>
          <cell r="C2966" t="str">
            <v>ГК № 42</v>
          </cell>
          <cell r="D2966" t="str">
            <v>4442011510</v>
          </cell>
          <cell r="E2966" t="str">
            <v>1034408631971</v>
          </cell>
        </row>
        <row r="2967">
          <cell r="B2967">
            <v>4400021471</v>
          </cell>
          <cell r="C2967" t="str">
            <v>ГК №82</v>
          </cell>
          <cell r="D2967" t="str">
            <v>4441005063</v>
          </cell>
          <cell r="E2967" t="str">
            <v>1024400522860</v>
          </cell>
        </row>
        <row r="2968">
          <cell r="B2968">
            <v>4400022219</v>
          </cell>
          <cell r="C2968" t="str">
            <v>Г/К №134</v>
          </cell>
          <cell r="D2968" t="str">
            <v>4401016566</v>
          </cell>
          <cell r="E2968" t="str">
            <v>1034408610961</v>
          </cell>
        </row>
        <row r="2969">
          <cell r="B2969">
            <v>4400022220</v>
          </cell>
          <cell r="C2969" t="str">
            <v>ГК №175</v>
          </cell>
          <cell r="D2969" t="str">
            <v>4401031613</v>
          </cell>
          <cell r="E2969" t="str">
            <v>1024400536819</v>
          </cell>
        </row>
        <row r="2970">
          <cell r="B2970">
            <v>4401010134</v>
          </cell>
          <cell r="C2970" t="str">
            <v>ГК №35</v>
          </cell>
          <cell r="D2970" t="str">
            <v>4401032286</v>
          </cell>
          <cell r="E2970" t="str">
            <v>1034408611720</v>
          </cell>
        </row>
        <row r="2971">
          <cell r="B2971">
            <v>4400131267</v>
          </cell>
          <cell r="C2971" t="str">
            <v>КОПЕЙКИНА ТАТЬЯНА ВЯЧЕСЛАВОВНА</v>
          </cell>
          <cell r="D2971" t="str">
            <v>440300848503</v>
          </cell>
          <cell r="E2971" t="str">
            <v>310443309900036</v>
          </cell>
        </row>
        <row r="2972">
          <cell r="B2972">
            <v>4400024381</v>
          </cell>
          <cell r="C2972" t="str">
            <v>КОПЫЛОВА СВЕТЛАНА БОРИСОВНА</v>
          </cell>
          <cell r="D2972" t="str">
            <v>440108304762</v>
          </cell>
          <cell r="E2972" t="str">
            <v>311440110200042</v>
          </cell>
        </row>
        <row r="2973">
          <cell r="B2973">
            <v>4400111281</v>
          </cell>
          <cell r="C2973" t="str">
            <v>КОРАБЛЕВ АЛЕКСЕЙ ИВАНОВИЧ</v>
          </cell>
          <cell r="D2973" t="str">
            <v>440200738426</v>
          </cell>
          <cell r="E2973" t="str">
            <v>308443210900013</v>
          </cell>
        </row>
        <row r="2974">
          <cell r="B2974">
            <v>4400280453</v>
          </cell>
          <cell r="C2974" t="str">
            <v>КОРАБЛЁВА АНТОНИНА НИКОЛАЕВНА</v>
          </cell>
          <cell r="D2974" t="str">
            <v>442600014005</v>
          </cell>
          <cell r="E2974" t="str">
            <v>307443331100036</v>
          </cell>
        </row>
        <row r="2975">
          <cell r="B2975">
            <v>4400120396</v>
          </cell>
          <cell r="C2975" t="str">
            <v>КОРЖЕВ ДЕНИС АЛЕКСЕЕВИЧ</v>
          </cell>
          <cell r="D2975" t="str">
            <v>441000745604</v>
          </cell>
          <cell r="E2975" t="str">
            <v>310443813100017</v>
          </cell>
        </row>
        <row r="2976">
          <cell r="B2976">
            <v>4400023442</v>
          </cell>
          <cell r="C2976" t="str">
            <v>КОРЗУНОВА ГАЛИНА СЕРГЕЕВНА</v>
          </cell>
          <cell r="D2976" t="str">
            <v>440115644424</v>
          </cell>
          <cell r="E2976" t="str">
            <v>310440113700061</v>
          </cell>
        </row>
        <row r="2977">
          <cell r="B2977">
            <v>4401390227</v>
          </cell>
          <cell r="C2977" t="str">
            <v>Корнейчук Сергей Николаевич</v>
          </cell>
          <cell r="D2977" t="str">
            <v>440103308114</v>
          </cell>
          <cell r="E2977" t="str">
            <v>304440107900198</v>
          </cell>
        </row>
        <row r="2978">
          <cell r="B2978">
            <v>4401010807</v>
          </cell>
          <cell r="C2978" t="str">
            <v>Корнилов Алексей Валентинович</v>
          </cell>
          <cell r="D2978" t="str">
            <v>440108228776</v>
          </cell>
          <cell r="E2978" t="str">
            <v>304440133000186</v>
          </cell>
        </row>
        <row r="2979">
          <cell r="B2979">
            <v>4400020757</v>
          </cell>
          <cell r="C2979" t="str">
            <v>КОРНИЛОВ ИГОРЬ АЛЕКСАНДРОВИЧ</v>
          </cell>
          <cell r="D2979" t="str">
            <v>440100824079</v>
          </cell>
          <cell r="E2979" t="str">
            <v>309440103600107</v>
          </cell>
        </row>
        <row r="2980">
          <cell r="B2980">
            <v>4401447682</v>
          </cell>
          <cell r="C2980" t="str">
            <v>КОРОБЕЙНИКОВА ЕЛЕНА НИКОЛАЕВНА</v>
          </cell>
          <cell r="D2980" t="str">
            <v>444300039690</v>
          </cell>
          <cell r="E2980" t="str">
            <v>304440114200192</v>
          </cell>
        </row>
        <row r="2981">
          <cell r="B2981">
            <v>4400260367</v>
          </cell>
          <cell r="C2981" t="str">
            <v>КОРОБКИН ВЛАДИМИР ЮРЬЕВИЧ</v>
          </cell>
          <cell r="D2981" t="str">
            <v>442400054071</v>
          </cell>
          <cell r="E2981" t="str">
            <v>311443601900038</v>
          </cell>
        </row>
        <row r="2982">
          <cell r="B2982">
            <v>4400280371</v>
          </cell>
          <cell r="C2982" t="str">
            <v>КОРОБЦОВ ДМИТРИЙ МИХАЙЛОВИЧ</v>
          </cell>
          <cell r="D2982" t="str">
            <v>442600105326</v>
          </cell>
          <cell r="E2982" t="str">
            <v>312443310100015</v>
          </cell>
        </row>
        <row r="2983">
          <cell r="B2983">
            <v>4400024932</v>
          </cell>
          <cell r="C2983" t="str">
            <v>КОРОЛЕВА ГАЛИНА ИВАНОВНА</v>
          </cell>
          <cell r="D2983" t="str">
            <v>440108386370</v>
          </cell>
          <cell r="E2983" t="str">
            <v>312440110100040</v>
          </cell>
        </row>
        <row r="2984">
          <cell r="B2984">
            <v>4400023619</v>
          </cell>
          <cell r="C2984" t="str">
            <v>КОРОЛЕВА ЕЛЕНА АЛЕКСАНДРОВНА</v>
          </cell>
          <cell r="D2984" t="str">
            <v>440108687836</v>
          </cell>
          <cell r="E2984" t="str">
            <v>311440103300010</v>
          </cell>
        </row>
        <row r="2985">
          <cell r="B2985">
            <v>4400025764</v>
          </cell>
          <cell r="C2985" t="str">
            <v>КОРОЛЕВА ИРИНА ГРИГОРЬЕВНА</v>
          </cell>
          <cell r="D2985" t="str">
            <v>440108291810</v>
          </cell>
          <cell r="E2985" t="str">
            <v>312440128200017</v>
          </cell>
        </row>
        <row r="2986">
          <cell r="B2986">
            <v>4400022410</v>
          </cell>
          <cell r="C2986" t="str">
            <v>КОРОЛЕВА ОЛЬГА СЕРГЕЕВНА</v>
          </cell>
          <cell r="D2986" t="str">
            <v>440108310780</v>
          </cell>
          <cell r="E2986" t="str">
            <v>309440118100058</v>
          </cell>
        </row>
        <row r="2987">
          <cell r="B2987">
            <v>4400140274</v>
          </cell>
          <cell r="C2987" t="str">
            <v>Коротаева Елена Александровна</v>
          </cell>
          <cell r="D2987" t="str">
            <v>441200595459</v>
          </cell>
          <cell r="E2987" t="str">
            <v>306443904800020</v>
          </cell>
        </row>
        <row r="2988">
          <cell r="B2988">
            <v>4401398062</v>
          </cell>
          <cell r="C2988" t="str">
            <v>КОРОТКОВА ТАТЬЯНА АЛЕКСЕЕВНА</v>
          </cell>
          <cell r="D2988" t="str">
            <v>444300043841</v>
          </cell>
          <cell r="E2988" t="str">
            <v>304440103700288</v>
          </cell>
        </row>
        <row r="2989">
          <cell r="B2989">
            <v>4400131406</v>
          </cell>
          <cell r="C2989" t="str">
            <v>КОРСАКОВ АЛЕКСАНДР СЕРГЕЕВИЧ</v>
          </cell>
          <cell r="D2989" t="str">
            <v>440301620011</v>
          </cell>
          <cell r="E2989" t="str">
            <v>312443319400011</v>
          </cell>
        </row>
        <row r="2990">
          <cell r="B2990">
            <v>4400322443</v>
          </cell>
          <cell r="C2990" t="str">
            <v>КОРЯГИН СЕРГЕЙ ВЛАДИМИРОВИЧ</v>
          </cell>
          <cell r="D2990" t="str">
            <v>440701659479</v>
          </cell>
          <cell r="E2990" t="str">
            <v>310443603500030</v>
          </cell>
        </row>
        <row r="2991">
          <cell r="B2991">
            <v>4400322655</v>
          </cell>
          <cell r="C2991" t="str">
            <v>КОСАТОВ СТАНИСЛАВ НИКОЛАЕВИЧ</v>
          </cell>
          <cell r="D2991" t="str">
            <v>440703481618</v>
          </cell>
          <cell r="E2991" t="str">
            <v>310443623000011</v>
          </cell>
        </row>
        <row r="2992">
          <cell r="B2992">
            <v>4400024339</v>
          </cell>
          <cell r="C2992" t="str">
            <v>КОСМАСОВ СЕРГЕЙ ГУМЯРОВИЧ</v>
          </cell>
          <cell r="D2992" t="str">
            <v>440108099961</v>
          </cell>
          <cell r="E2992" t="str">
            <v>311440115400094</v>
          </cell>
        </row>
        <row r="2993">
          <cell r="B2993">
            <v>4400021145</v>
          </cell>
          <cell r="C2993" t="str">
            <v>Космасова Лариса Александровна</v>
          </cell>
          <cell r="D2993" t="str">
            <v>440111784540</v>
          </cell>
          <cell r="E2993" t="str">
            <v>309440126800026</v>
          </cell>
        </row>
        <row r="2994">
          <cell r="B2994">
            <v>4400010085</v>
          </cell>
          <cell r="C2994" t="str">
            <v>КОСТЕНЕВСКАЯ СВЕТЛАНА АЛЕКСАНДРОВНА</v>
          </cell>
          <cell r="D2994" t="str">
            <v>440108212889</v>
          </cell>
          <cell r="E2994" t="str">
            <v>304440112800192</v>
          </cell>
        </row>
        <row r="2995">
          <cell r="B2995">
            <v>4400322101</v>
          </cell>
          <cell r="C2995" t="str">
            <v>КОСТРОВ АНДРЕЙ ЮРЬЕВИЧ</v>
          </cell>
          <cell r="D2995" t="str">
            <v>440700265802</v>
          </cell>
          <cell r="E2995" t="str">
            <v>308443607300010</v>
          </cell>
        </row>
        <row r="2996">
          <cell r="B2996">
            <v>4400024999</v>
          </cell>
          <cell r="C2996" t="str">
            <v>КБ ООО "ОСТРОВ"</v>
          </cell>
          <cell r="D2996" t="str">
            <v>4401115013</v>
          </cell>
          <cell r="E2996" t="str">
            <v>1124400000152</v>
          </cell>
        </row>
        <row r="2997">
          <cell r="B2997">
            <v>4401459739</v>
          </cell>
          <cell r="C2997" t="str">
            <v>КГДЮ АНО КЛУБ "ПОЛЯНКА"</v>
          </cell>
          <cell r="D2997" t="str">
            <v>4401036153</v>
          </cell>
          <cell r="E2997" t="str">
            <v>1034408627252</v>
          </cell>
        </row>
        <row r="2998">
          <cell r="B2998">
            <v>4401357709</v>
          </cell>
          <cell r="C2998" t="str">
            <v>КГДЮОО "СПОРТИВНЫЙ КЛУБ ПО ВОЛЬНОЙ БОРЬБЕ "СПАРТА"</v>
          </cell>
          <cell r="D2998" t="str">
            <v>4401024077</v>
          </cell>
          <cell r="E2998" t="str">
            <v>1024400002329</v>
          </cell>
        </row>
        <row r="2999">
          <cell r="B2999">
            <v>4401449334</v>
          </cell>
          <cell r="C2999" t="str">
            <v>КГМОО "МЫ"</v>
          </cell>
          <cell r="D2999" t="str">
            <v>4442018700</v>
          </cell>
          <cell r="E2999" t="str">
            <v>1034400000513</v>
          </cell>
        </row>
        <row r="3000">
          <cell r="B3000">
            <v>4400025096</v>
          </cell>
          <cell r="C3000" t="str">
            <v>КГОМО "ВРЕМЯ СПОРТА"</v>
          </cell>
          <cell r="D3000" t="str">
            <v>4401115038</v>
          </cell>
          <cell r="E3000" t="str">
            <v>1124400000174</v>
          </cell>
        </row>
        <row r="3001">
          <cell r="B3001">
            <v>4401412576</v>
          </cell>
          <cell r="C3001" t="str">
            <v>КГОО "АКЦ"</v>
          </cell>
          <cell r="D3001" t="str">
            <v>4443024248</v>
          </cell>
          <cell r="E3001" t="str">
            <v>1024400008049</v>
          </cell>
        </row>
        <row r="3002">
          <cell r="B3002">
            <v>4400021651</v>
          </cell>
          <cell r="C3002" t="str">
            <v>КГООАКЦ</v>
          </cell>
          <cell r="D3002" t="str">
            <v>4443024992</v>
          </cell>
          <cell r="E3002" t="str">
            <v>1024400005190</v>
          </cell>
        </row>
        <row r="3003">
          <cell r="B3003">
            <v>4400024573</v>
          </cell>
          <cell r="C3003" t="str">
            <v>АССАМБЛЕЯ НАРОДОВ КОСТРОМЫ</v>
          </cell>
          <cell r="D3003" t="str">
            <v>4401114919</v>
          </cell>
          <cell r="E3003" t="str">
            <v>1114400000604</v>
          </cell>
        </row>
        <row r="3004">
          <cell r="B3004">
            <v>4401357707</v>
          </cell>
          <cell r="C3004" t="str">
            <v>Костромская городская общественная организация "Ассоциация студентов"</v>
          </cell>
          <cell r="D3004" t="str">
            <v>4442018876</v>
          </cell>
          <cell r="E3004" t="str">
            <v>1024400004804</v>
          </cell>
        </row>
        <row r="3005">
          <cell r="B3005">
            <v>4400022329</v>
          </cell>
          <cell r="C3005" t="str">
            <v>Костромская городская общественная организация "Клуб любителей кошек "Изумруд"</v>
          </cell>
          <cell r="D3005" t="str">
            <v>4401022915</v>
          </cell>
          <cell r="E3005" t="str">
            <v>1034400000689</v>
          </cell>
        </row>
        <row r="3006">
          <cell r="B3006">
            <v>4400030316</v>
          </cell>
          <cell r="C3006" t="str">
            <v>КГОО "КОСТРОМСКОЕ ДВОРЯНСКОЕ СОБРАНИЕ"</v>
          </cell>
          <cell r="D3006" t="str">
            <v>4401170529</v>
          </cell>
          <cell r="E3006" t="str">
            <v>1164400050132</v>
          </cell>
        </row>
        <row r="3007">
          <cell r="B3007">
            <v>4401419204</v>
          </cell>
          <cell r="C3007" t="str">
            <v>Костромская общественная организация "Любители старины"</v>
          </cell>
          <cell r="D3007" t="str">
            <v>4443012771</v>
          </cell>
          <cell r="E3007" t="str">
            <v>1024400004980</v>
          </cell>
        </row>
        <row r="3008">
          <cell r="B3008">
            <v>4400031089</v>
          </cell>
          <cell r="C3008" t="str">
            <v>КГОО "ЛФЛ"</v>
          </cell>
          <cell r="D3008" t="str">
            <v>4401176288</v>
          </cell>
          <cell r="E3008" t="str">
            <v>1164400050429</v>
          </cell>
        </row>
        <row r="3009">
          <cell r="B3009">
            <v>4401353879</v>
          </cell>
          <cell r="C3009" t="str">
            <v>НПЦ "ХРАНИТЕЛЬ ЗНАНИЙ"</v>
          </cell>
          <cell r="D3009" t="str">
            <v>4442018523</v>
          </cell>
          <cell r="E3009" t="str">
            <v>1024400008687</v>
          </cell>
        </row>
        <row r="3010">
          <cell r="B3010">
            <v>4400031364</v>
          </cell>
          <cell r="C3010" t="str">
            <v>КГОО "СТАРШИЙ ПО ДОМУ"</v>
          </cell>
          <cell r="D3010" t="str">
            <v>4401178013</v>
          </cell>
          <cell r="E3010" t="str">
            <v>1174400000015</v>
          </cell>
        </row>
        <row r="3011">
          <cell r="B3011">
            <v>4400020969</v>
          </cell>
          <cell r="C3011" t="str">
            <v>КГОО "ТВОРЧЕСКИЙ СОЮЗ НЕЗАВИСИМЫХ ХУДОЖНИКОВ"</v>
          </cell>
          <cell r="D3011" t="str">
            <v>4401052275</v>
          </cell>
          <cell r="E3011" t="str">
            <v>1054400000863</v>
          </cell>
        </row>
        <row r="3012">
          <cell r="B3012">
            <v>4400011893</v>
          </cell>
          <cell r="C3012" t="str">
            <v>КГОО "ТО СТУДИЯ "ДРУЗЬЯ"</v>
          </cell>
          <cell r="D3012" t="str">
            <v>4401048367</v>
          </cell>
          <cell r="E3012" t="str">
            <v>1044400001887</v>
          </cell>
        </row>
        <row r="3013">
          <cell r="B3013">
            <v>4400029901</v>
          </cell>
          <cell r="C3013" t="str">
            <v>КГОО "ФЕДЕРАЦИЯ ДЗЮДО"</v>
          </cell>
          <cell r="D3013" t="str">
            <v>4401167861</v>
          </cell>
          <cell r="E3013" t="str">
            <v>1154400010500</v>
          </cell>
        </row>
        <row r="3014">
          <cell r="B3014">
            <v>4400016890</v>
          </cell>
          <cell r="C3014" t="str">
            <v>КГОО "ФЕДЕРАЦИЯ ТРАДИЦИОННОГО И СПОРТИВНОГО УШУ"</v>
          </cell>
          <cell r="D3014" t="str">
            <v>4401075177</v>
          </cell>
          <cell r="E3014" t="str">
            <v>1074400000333</v>
          </cell>
        </row>
        <row r="3015">
          <cell r="B3015">
            <v>4400031676</v>
          </cell>
          <cell r="C3015" t="str">
            <v>КГОО ЦИМ "КЕНТАВР"</v>
          </cell>
          <cell r="D3015" t="str">
            <v>4401180291</v>
          </cell>
          <cell r="E3015" t="str">
            <v>1174400000158</v>
          </cell>
        </row>
        <row r="3016">
          <cell r="B3016">
            <v>4401372690</v>
          </cell>
          <cell r="C3016" t="str">
            <v>КГОО ШЕЙПИНГ КЛУБ "ЮЛИЯ"</v>
          </cell>
          <cell r="D3016" t="str">
            <v>4442015547</v>
          </cell>
          <cell r="E3016" t="str">
            <v>1024400001977</v>
          </cell>
        </row>
        <row r="3017">
          <cell r="B3017">
            <v>4401352163</v>
          </cell>
          <cell r="C3017" t="str">
            <v>КГООАТК "Стриж"</v>
          </cell>
          <cell r="D3017" t="str">
            <v>4443026252</v>
          </cell>
          <cell r="E3017" t="str">
            <v>1024400007411</v>
          </cell>
        </row>
        <row r="3018">
          <cell r="B3018">
            <v>4401352239</v>
          </cell>
          <cell r="C3018" t="str">
            <v>КГООИ "ВЕРА"</v>
          </cell>
          <cell r="D3018" t="str">
            <v>4443014803</v>
          </cell>
          <cell r="E3018" t="str">
            <v>1024400003484</v>
          </cell>
        </row>
        <row r="3019">
          <cell r="B3019">
            <v>4401419205</v>
          </cell>
          <cell r="C3019" t="str">
            <v>Костромская городская общественная организация пострадавших от политических репр</v>
          </cell>
          <cell r="D3019" t="str">
            <v>4443025474</v>
          </cell>
          <cell r="E3019" t="str">
            <v>1024400005002</v>
          </cell>
        </row>
        <row r="3020">
          <cell r="B3020">
            <v>4400030156</v>
          </cell>
          <cell r="C3020" t="str">
            <v>КГОО ХК "ВОЛГА"</v>
          </cell>
          <cell r="D3020" t="str">
            <v>4401169322</v>
          </cell>
          <cell r="E3020" t="str">
            <v>1164400050099</v>
          </cell>
        </row>
        <row r="3021">
          <cell r="B3021">
            <v>4401440735</v>
          </cell>
          <cell r="C3021" t="str">
            <v>КОСТРОМСКАЯ ГОРОДСКАЯ ПРОФСОЮЗНАЯ ОРГАНИЗАЦИЯ РАБОТНИКОВ НАРОДНОГО ОБРАЗОВАНИ</v>
          </cell>
          <cell r="D3021" t="str">
            <v>4443021102</v>
          </cell>
          <cell r="E3021" t="str">
            <v>1024400003660</v>
          </cell>
        </row>
        <row r="3022">
          <cell r="B3022">
            <v>4400030421</v>
          </cell>
          <cell r="C3022" t="str">
            <v>КО АУ И РО</v>
          </cell>
          <cell r="D3022" t="str">
            <v>4401170945</v>
          </cell>
          <cell r="E3022" t="str">
            <v>1164400050165</v>
          </cell>
        </row>
        <row r="3023">
          <cell r="B3023">
            <v>4401370300</v>
          </cell>
          <cell r="C3023" t="str">
            <v>КОСТРОМСКАЯ ОБЛАСТНАЯ ДУМА</v>
          </cell>
          <cell r="D3023" t="str">
            <v>4443022480</v>
          </cell>
          <cell r="E3023" t="str">
            <v>1024400522761</v>
          </cell>
        </row>
        <row r="3024">
          <cell r="B3024">
            <v>4400211414</v>
          </cell>
          <cell r="C3024" t="str">
            <v>ОБЩЕСТВЕННАЯ ОРГАНИЗАЦИЯ "ТЕГА-НЕРЕХТА"</v>
          </cell>
          <cell r="D3024" t="str">
            <v>4405008990</v>
          </cell>
          <cell r="E3024" t="str">
            <v>1114400000021</v>
          </cell>
        </row>
        <row r="3025">
          <cell r="B3025">
            <v>4400024345</v>
          </cell>
          <cell r="C3025" t="str">
            <v>КОМОО "МОЛОДОЕ ПОКОЛЕНИЕ"</v>
          </cell>
          <cell r="D3025" t="str">
            <v>4401114771</v>
          </cell>
          <cell r="E3025" t="str">
            <v>1114400000461</v>
          </cell>
        </row>
        <row r="3026">
          <cell r="B3026">
            <v>4401364023</v>
          </cell>
          <cell r="C3026" t="str">
            <v>КОНО "КОСТРОМСКОЙ ОБЛАСТНОЙ ФОНД "РЕФОРМА И РАЗВИТИЕ"</v>
          </cell>
          <cell r="D3026" t="str">
            <v>4443026654</v>
          </cell>
          <cell r="E3026" t="str">
            <v>1034408624095</v>
          </cell>
        </row>
        <row r="3027">
          <cell r="B3027">
            <v>4401401189</v>
          </cell>
          <cell r="C3027" t="str">
            <v>КОНП</v>
          </cell>
          <cell r="D3027" t="str">
            <v>4443020797</v>
          </cell>
          <cell r="E3027" t="str">
            <v>1024400002021</v>
          </cell>
        </row>
        <row r="3028">
          <cell r="B3028">
            <v>4400026275</v>
          </cell>
          <cell r="C3028" t="str">
            <v>КООКО "КОСТРОМСКАЯ СТАРИНА"</v>
          </cell>
          <cell r="D3028" t="str">
            <v>4401115655</v>
          </cell>
          <cell r="E3028" t="str">
            <v>1134400000240</v>
          </cell>
        </row>
        <row r="3029">
          <cell r="B3029">
            <v>4400021644</v>
          </cell>
          <cell r="C3029" t="str">
            <v>"КРОВ"</v>
          </cell>
          <cell r="D3029" t="str">
            <v>4442016124</v>
          </cell>
          <cell r="E3029" t="str">
            <v>1024400004584</v>
          </cell>
        </row>
        <row r="3030">
          <cell r="B3030">
            <v>4401403137</v>
          </cell>
          <cell r="C3030" t="str">
            <v>КООМОИ "БЕЛЫЙ ДЕЛЬФИН"</v>
          </cell>
          <cell r="D3030" t="str">
            <v>4442016043</v>
          </cell>
          <cell r="E3030" t="str">
            <v>1024400005827</v>
          </cell>
        </row>
        <row r="3031">
          <cell r="B3031">
            <v>4401445206</v>
          </cell>
          <cell r="C3031" t="str">
            <v>КООО "ААКВЕ"</v>
          </cell>
          <cell r="D3031" t="str">
            <v>4401017538</v>
          </cell>
          <cell r="E3031" t="str">
            <v>1034400000524</v>
          </cell>
        </row>
        <row r="3032">
          <cell r="B3032">
            <v>4400015994</v>
          </cell>
          <cell r="C3032" t="str">
            <v>КООО "ВДВ"</v>
          </cell>
          <cell r="D3032" t="str">
            <v>4401077569</v>
          </cell>
          <cell r="E3032" t="str">
            <v>1074400000520</v>
          </cell>
        </row>
        <row r="3033">
          <cell r="B3033">
            <v>4400030433</v>
          </cell>
          <cell r="C3033" t="str">
            <v>КООО "ВОЛЕЙБОЛЬНЫЙ КЛУБ "ВОЛЖАНИН"</v>
          </cell>
          <cell r="D3033" t="str">
            <v>4401171378</v>
          </cell>
          <cell r="E3033" t="str">
            <v>1164400050198</v>
          </cell>
        </row>
        <row r="3034">
          <cell r="B3034">
            <v>4400027261</v>
          </cell>
          <cell r="C3034" t="str">
            <v>КООО "ДАГЕСТАНСКИЙ КУЛЬТУРНЫЙ ЦЕНТР"</v>
          </cell>
          <cell r="D3034" t="str">
            <v>4401116137</v>
          </cell>
          <cell r="E3034" t="str">
            <v>1134400000900</v>
          </cell>
        </row>
        <row r="3035">
          <cell r="B3035">
            <v>4400029020</v>
          </cell>
          <cell r="C3035" t="str">
            <v>КООО "ДКР"</v>
          </cell>
          <cell r="D3035" t="str">
            <v>4401160182</v>
          </cell>
          <cell r="E3035" t="str">
            <v>1154400010082</v>
          </cell>
        </row>
        <row r="3036">
          <cell r="B3036">
            <v>4400013007</v>
          </cell>
          <cell r="C3036" t="str">
            <v>КООО "КСМ"</v>
          </cell>
          <cell r="D3036" t="str">
            <v>4401052042</v>
          </cell>
          <cell r="E3036" t="str">
            <v>1054400000698</v>
          </cell>
        </row>
        <row r="3037">
          <cell r="B3037">
            <v>4400030134</v>
          </cell>
          <cell r="C3037" t="str">
            <v>КООО "КОСТРОМСКОЕ ПОГРАНИЧНОЕ БРАТСТВО"</v>
          </cell>
          <cell r="D3037" t="str">
            <v>4401169153</v>
          </cell>
          <cell r="E3037" t="str">
            <v>1164400050066</v>
          </cell>
        </row>
        <row r="3038">
          <cell r="B3038">
            <v>4400030465</v>
          </cell>
          <cell r="C3038" t="str">
            <v>КООО "КЦИО"</v>
          </cell>
          <cell r="D3038" t="str">
            <v>4401171674</v>
          </cell>
          <cell r="E3038" t="str">
            <v>1164400050220</v>
          </cell>
        </row>
        <row r="3039">
          <cell r="B3039">
            <v>4400028312</v>
          </cell>
          <cell r="C3039" t="str">
            <v>КООО "КОСТРОМСКОЙ КРАЙ: ПАРТНЕРСТВО, ВЗАИМОПОМОЩЬ, ДОБРОВОЛЬЧЕСТВО"</v>
          </cell>
          <cell r="D3039" t="str">
            <v>4401116521</v>
          </cell>
          <cell r="E3039" t="str">
            <v>1144400000502</v>
          </cell>
        </row>
        <row r="3040">
          <cell r="B3040">
            <v>4400230612</v>
          </cell>
          <cell r="C3040" t="str">
            <v>КООО "МЕДИАСОДРУЖЕСТВО И ПАРТНЕРСТВО"</v>
          </cell>
          <cell r="D3040" t="str">
            <v>4421004657</v>
          </cell>
          <cell r="E3040" t="str">
            <v>1164400050077</v>
          </cell>
        </row>
        <row r="3041">
          <cell r="B3041">
            <v>4400027674</v>
          </cell>
          <cell r="C3041" t="str">
            <v>КООО "МПГД"</v>
          </cell>
          <cell r="D3041" t="str">
            <v>4401116264</v>
          </cell>
          <cell r="E3041" t="str">
            <v>1144400000150</v>
          </cell>
        </row>
        <row r="3042">
          <cell r="B3042">
            <v>4400014355</v>
          </cell>
          <cell r="C3042" t="str">
            <v>КООО "МНОГОДЕТНАЯ СЕМЬЯ"</v>
          </cell>
          <cell r="D3042" t="str">
            <v>4401059471</v>
          </cell>
          <cell r="E3042" t="str">
            <v>1054400015328</v>
          </cell>
        </row>
        <row r="3043">
          <cell r="B3043">
            <v>4400013901</v>
          </cell>
          <cell r="C3043" t="str">
            <v>КООО "МНОГОНАЦИОНАЛЬНАЯ КОСТРОМА"</v>
          </cell>
          <cell r="D3043" t="str">
            <v>4401057121</v>
          </cell>
          <cell r="E3043" t="str">
            <v>1054400006858</v>
          </cell>
        </row>
        <row r="3044">
          <cell r="B3044">
            <v>4400024593</v>
          </cell>
          <cell r="C3044" t="str">
            <v>КООО "ОСАО"</v>
          </cell>
          <cell r="D3044" t="str">
            <v>4401114926</v>
          </cell>
          <cell r="E3044" t="str">
            <v>1114400000615</v>
          </cell>
        </row>
        <row r="3045">
          <cell r="B3045">
            <v>4400029185</v>
          </cell>
          <cell r="C3045" t="str">
            <v>КООО "ПСР "ГАРМОНИЯ"</v>
          </cell>
          <cell r="D3045" t="str">
            <v>4401161274</v>
          </cell>
          <cell r="E3045" t="str">
            <v>1154400010214</v>
          </cell>
        </row>
        <row r="3046">
          <cell r="B3046">
            <v>4400016553</v>
          </cell>
          <cell r="C3046" t="str">
            <v>КООО "ССМ"</v>
          </cell>
          <cell r="D3046" t="str">
            <v>4401085087</v>
          </cell>
          <cell r="E3046" t="str">
            <v>1084400000013</v>
          </cell>
        </row>
        <row r="3047">
          <cell r="B3047">
            <v>4400027112</v>
          </cell>
          <cell r="C3047" t="str">
            <v>КООО "СООТЕЧЕСТВЕННИКИ ПРИДНЕСТРОВСКОЙ МОЛДАВСКОЙ РЕСПУБЛИКИ АТО ГАГАУЗИИ"</v>
          </cell>
          <cell r="D3047" t="str">
            <v>4414015111</v>
          </cell>
          <cell r="E3047" t="str">
            <v>1134400000790</v>
          </cell>
        </row>
        <row r="3048">
          <cell r="B3048">
            <v>4400323059</v>
          </cell>
          <cell r="C3048" t="str">
            <v>КООО "СДЮФК "ВЫМПЕЛ"</v>
          </cell>
          <cell r="D3048" t="str">
            <v>4407999129</v>
          </cell>
          <cell r="E3048" t="str">
            <v>1144400000568</v>
          </cell>
        </row>
        <row r="3049">
          <cell r="B3049">
            <v>4401359440</v>
          </cell>
          <cell r="C3049" t="str">
            <v>КООО "ТСК "БАЛ"</v>
          </cell>
          <cell r="D3049" t="str">
            <v>4401034300</v>
          </cell>
          <cell r="E3049" t="str">
            <v>1034400001382</v>
          </cell>
        </row>
        <row r="3050">
          <cell r="B3050">
            <v>4400016891</v>
          </cell>
          <cell r="C3050" t="str">
            <v>КООО "ТВОРЧЕСКИЙ СОЮЗ "ИПАТЬЕВСКАЯ СЛОБОДА"</v>
          </cell>
          <cell r="D3050" t="str">
            <v>4401075265</v>
          </cell>
          <cell r="E3050" t="str">
            <v>1074400000366</v>
          </cell>
        </row>
        <row r="3051">
          <cell r="B3051">
            <v>4400020763</v>
          </cell>
          <cell r="C3051" t="str">
            <v>КООО "ТВОРЧЕСКОЕ ОБЪЕДИНЕНИЕ МАСТЕРОВ"</v>
          </cell>
          <cell r="D3051" t="str">
            <v>4401100426</v>
          </cell>
          <cell r="E3051" t="str">
            <v>1094400000199</v>
          </cell>
        </row>
        <row r="3052">
          <cell r="B3052">
            <v>4400016478</v>
          </cell>
          <cell r="C3052" t="str">
            <v>КОООФА</v>
          </cell>
          <cell r="D3052" t="str">
            <v>4414012086</v>
          </cell>
          <cell r="E3052" t="str">
            <v>1074400000223</v>
          </cell>
        </row>
        <row r="3053">
          <cell r="B3053">
            <v>4400010495</v>
          </cell>
          <cell r="C3053" t="str">
            <v>КООО "ФЕДЕРАЦИЯ ЛЫЖНЫХ ГОНОК"</v>
          </cell>
          <cell r="D3053" t="str">
            <v>4401050020</v>
          </cell>
          <cell r="E3053" t="str">
            <v>1044400004043</v>
          </cell>
        </row>
        <row r="3054">
          <cell r="B3054">
            <v>4400024574</v>
          </cell>
          <cell r="C3054" t="str">
            <v>КООО "ФЕДЕРАЦИЯ НАРД КОСТРОМСКОЙ ОБЛАСТИ", ФЕДЕРАЦИЯ НАРД КОСТРОМСКОЙ ОБЛАСТИ, Ф</v>
          </cell>
          <cell r="D3054" t="str">
            <v>4401114901</v>
          </cell>
          <cell r="E3054" t="str">
            <v>1114400000593</v>
          </cell>
        </row>
        <row r="3055">
          <cell r="B3055">
            <v>4400028167</v>
          </cell>
          <cell r="C3055" t="str">
            <v>КООО "ФЕДЕРАЦИЯ ОКИНАВСКОГО ГОДЗЮ-РЮ КАРАТЭ-ДО"</v>
          </cell>
          <cell r="D3055" t="str">
            <v>4401116458</v>
          </cell>
          <cell r="E3055" t="str">
            <v>1144400000381</v>
          </cell>
        </row>
        <row r="3056">
          <cell r="B3056">
            <v>4400014283</v>
          </cell>
          <cell r="C3056" t="str">
            <v>КООО "ФЕДЕРАЦИЯ ПЛАВАНИЯ"</v>
          </cell>
          <cell r="D3056" t="str">
            <v>4401068684</v>
          </cell>
          <cell r="E3056" t="str">
            <v>1064400004085</v>
          </cell>
        </row>
        <row r="3057">
          <cell r="B3057">
            <v>4401339831</v>
          </cell>
          <cell r="C3057" t="str">
            <v>КООО "ФЕДЕРАЦИЯ ПЭЙНТБОЛА"</v>
          </cell>
          <cell r="D3057" t="str">
            <v>4401034491</v>
          </cell>
          <cell r="E3057" t="str">
            <v>1034400001426</v>
          </cell>
        </row>
        <row r="3058">
          <cell r="B3058">
            <v>4400011238</v>
          </cell>
          <cell r="C3058" t="str">
            <v>КООО "ФЕДЕРАЦИЯ САМБО"</v>
          </cell>
          <cell r="D3058" t="str">
            <v>4401042421</v>
          </cell>
          <cell r="E3058" t="str">
            <v>1044400000479</v>
          </cell>
        </row>
        <row r="3059">
          <cell r="B3059">
            <v>4400029642</v>
          </cell>
          <cell r="C3059" t="str">
            <v>КООО "ФЕДЕРАЦИЯ СПЕЦИАЛЬНОГО БИАТЛОНА "БЕЗОПАСНАЯ СРЕДА"</v>
          </cell>
          <cell r="D3059" t="str">
            <v>4401164451</v>
          </cell>
          <cell r="E3059" t="str">
            <v>1154400010368</v>
          </cell>
        </row>
        <row r="3060">
          <cell r="B3060">
            <v>4400029141</v>
          </cell>
          <cell r="C3060" t="str">
            <v>КОСТРОМСКАЯ ОБЛАСТНАЯ ОБЩЕСТВЕННАЯ ОРГАНИЗАЦИЯ "ФЕДЕРАЦИЯ СТЕНДОВОЙ СТРЕЛЬБЫ"</v>
          </cell>
          <cell r="D3060" t="str">
            <v>4401161002</v>
          </cell>
          <cell r="E3060" t="str">
            <v>1154400010159</v>
          </cell>
        </row>
        <row r="3061">
          <cell r="B3061">
            <v>4400026877</v>
          </cell>
          <cell r="C3061" t="str">
            <v>КООО "ФТВТФ"</v>
          </cell>
          <cell r="D3061" t="str">
            <v>4401115951</v>
          </cell>
          <cell r="E3061" t="str">
            <v>1134400000668</v>
          </cell>
        </row>
        <row r="3062">
          <cell r="B3062">
            <v>4400029047</v>
          </cell>
          <cell r="C3062" t="str">
            <v>КООО "ФТА"</v>
          </cell>
          <cell r="D3062" t="str">
            <v>4401160425</v>
          </cell>
          <cell r="E3062" t="str">
            <v>1154400010104</v>
          </cell>
        </row>
        <row r="3063">
          <cell r="B3063">
            <v>4400023653</v>
          </cell>
          <cell r="C3063" t="str">
            <v>КООО ФУБКО</v>
          </cell>
          <cell r="D3063" t="str">
            <v>4401114740</v>
          </cell>
          <cell r="E3063" t="str">
            <v>1114400000395</v>
          </cell>
        </row>
        <row r="3064">
          <cell r="B3064">
            <v>4400014543</v>
          </cell>
          <cell r="C3064" t="str">
            <v>КООО "ФЕДЕРАЦИЯ УШУ"</v>
          </cell>
          <cell r="D3064" t="str">
            <v>4401056625</v>
          </cell>
          <cell r="E3064" t="str">
            <v>1054400006286</v>
          </cell>
        </row>
        <row r="3065">
          <cell r="B3065">
            <v>4400031773</v>
          </cell>
          <cell r="C3065" t="str">
            <v>КООО "ФЕДЕРАЦИЯ ФЕХТОВАНИЯ"</v>
          </cell>
          <cell r="D3065" t="str">
            <v>4401180929</v>
          </cell>
          <cell r="E3065" t="str">
            <v>1174400000202</v>
          </cell>
        </row>
        <row r="3066">
          <cell r="B3066">
            <v>4400031271</v>
          </cell>
          <cell r="C3066" t="str">
            <v>КООО "ФЕДЕРАЦИЯ ФЛАИНГ ДИСКА"</v>
          </cell>
          <cell r="D3066" t="str">
            <v>4401177348</v>
          </cell>
          <cell r="E3066" t="str">
            <v>1164400050517</v>
          </cell>
        </row>
        <row r="3067">
          <cell r="B3067">
            <v>4400018299</v>
          </cell>
          <cell r="C3067" t="str">
            <v>КООО "ФУТБОЛЬНЫЙ КЛУБ "КОСТРОМА"</v>
          </cell>
          <cell r="D3067" t="str">
            <v>4401080459</v>
          </cell>
          <cell r="E3067" t="str">
            <v>1074400000773</v>
          </cell>
        </row>
        <row r="3068">
          <cell r="B3068">
            <v>4400030447</v>
          </cell>
          <cell r="C3068" t="str">
            <v>КООО "ФК "ПАНТЕРА"</v>
          </cell>
          <cell r="D3068" t="str">
            <v>4401171498</v>
          </cell>
          <cell r="E3068" t="str">
            <v>1164400050209</v>
          </cell>
        </row>
        <row r="3069">
          <cell r="B3069">
            <v>4400323092</v>
          </cell>
          <cell r="C3069" t="str">
            <v>КООО "ЦЕНТР РАЗВИТИЯ ДЕТЕЙ "СНЕЖЕВИЧКА"</v>
          </cell>
          <cell r="D3069" t="str">
            <v>4407013258</v>
          </cell>
          <cell r="E3069" t="str">
            <v>1154400010148</v>
          </cell>
        </row>
        <row r="3070">
          <cell r="B3070">
            <v>4400029902</v>
          </cell>
          <cell r="C3070" t="str">
            <v>КООО "ДЕТИ ГОРОДА"</v>
          </cell>
          <cell r="D3070" t="str">
            <v>4401167879</v>
          </cell>
          <cell r="E3070" t="str">
            <v>1154400010511</v>
          </cell>
        </row>
        <row r="3071">
          <cell r="B3071">
            <v>4400030618</v>
          </cell>
          <cell r="C3071" t="str">
            <v>КООО "ЦР "АЛМА"</v>
          </cell>
          <cell r="D3071" t="str">
            <v>4401172727</v>
          </cell>
          <cell r="E3071" t="str">
            <v>1164400050253</v>
          </cell>
        </row>
        <row r="3072">
          <cell r="B3072">
            <v>4400031604</v>
          </cell>
          <cell r="C3072" t="str">
            <v>КООО "ШКОЛА ТХЭКВОНДО ВЯЗНИКОВОЙ"</v>
          </cell>
          <cell r="D3072" t="str">
            <v>4401179708</v>
          </cell>
          <cell r="E3072" t="str">
            <v>1174400000125</v>
          </cell>
        </row>
        <row r="3073">
          <cell r="B3073">
            <v>4401363700</v>
          </cell>
          <cell r="C3073" t="str">
            <v>КООБМУ</v>
          </cell>
          <cell r="D3073" t="str">
            <v>4443026245</v>
          </cell>
          <cell r="E3073" t="str">
            <v>1024400005277</v>
          </cell>
        </row>
        <row r="3074">
          <cell r="B3074">
            <v>4400029086</v>
          </cell>
          <cell r="C3074" t="str">
            <v>КООО ВВОКО</v>
          </cell>
          <cell r="D3074" t="str">
            <v>4401160707</v>
          </cell>
          <cell r="E3074" t="str">
            <v>1154400010137</v>
          </cell>
        </row>
        <row r="3075">
          <cell r="B3075">
            <v>4401350555</v>
          </cell>
          <cell r="C3075" t="str">
            <v>КООО ВОИР</v>
          </cell>
          <cell r="D3075" t="str">
            <v>4443013831</v>
          </cell>
          <cell r="E3075" t="str">
            <v>1024400002252</v>
          </cell>
        </row>
        <row r="3076">
          <cell r="B3076">
            <v>4400323287</v>
          </cell>
          <cell r="C3076" t="str">
            <v>КООО ДПЦ "ШАРЬЯ"</v>
          </cell>
          <cell r="D3076" t="str">
            <v>4407013850</v>
          </cell>
          <cell r="E3076" t="str">
            <v>1174400000246</v>
          </cell>
        </row>
        <row r="3077">
          <cell r="B3077">
            <v>4400027220</v>
          </cell>
          <cell r="C3077" t="str">
            <v>КОООДНРЛ "СКАЛА"</v>
          </cell>
          <cell r="D3077" t="str">
            <v>4401116120</v>
          </cell>
          <cell r="E3077" t="str">
            <v>1134400000899</v>
          </cell>
        </row>
        <row r="3078">
          <cell r="B3078">
            <v>4400025095</v>
          </cell>
          <cell r="C3078" t="str">
            <v>КОООЗПП "ПРОСПЕКТ ПОТРЕБИТЕЛЯ"</v>
          </cell>
          <cell r="D3078" t="str">
            <v>4401115006</v>
          </cell>
          <cell r="E3078" t="str">
            <v>1124400000141</v>
          </cell>
        </row>
        <row r="3079">
          <cell r="B3079">
            <v>4400030695</v>
          </cell>
          <cell r="C3079" t="str">
            <v>КООООООИВА - "ИНВАЛИДЫ ВОЙНЫ"</v>
          </cell>
          <cell r="D3079" t="str">
            <v>4401173304</v>
          </cell>
          <cell r="E3079" t="str">
            <v>1164400050319</v>
          </cell>
        </row>
        <row r="3080">
          <cell r="B3080">
            <v>4400031272</v>
          </cell>
          <cell r="C3080" t="str">
            <v>КООО ОЗПП "ИАЗ"</v>
          </cell>
          <cell r="D3080" t="str">
            <v>4401177355</v>
          </cell>
          <cell r="E3080" t="str">
            <v>1164400050506</v>
          </cell>
        </row>
        <row r="3081">
          <cell r="B3081">
            <v>4400029355</v>
          </cell>
          <cell r="C3081" t="str">
            <v>КООО "РОДНОЙ КРАЙ"</v>
          </cell>
          <cell r="D3081" t="str">
            <v>4401162574</v>
          </cell>
          <cell r="E3081" t="str">
            <v>1154400010270</v>
          </cell>
        </row>
        <row r="3082">
          <cell r="B3082">
            <v>4400013206</v>
          </cell>
          <cell r="C3082" t="str">
            <v>Костромская областная общественная организация поддержки материнства и детства</v>
          </cell>
          <cell r="D3082" t="str">
            <v>4401054709</v>
          </cell>
          <cell r="E3082" t="str">
            <v>1054400003382</v>
          </cell>
        </row>
        <row r="3083">
          <cell r="B3083">
            <v>4400029811</v>
          </cell>
          <cell r="C3083" t="str">
            <v>КООО СИЧ</v>
          </cell>
          <cell r="D3083" t="str">
            <v>4401167371</v>
          </cell>
          <cell r="E3083" t="str">
            <v>1154400010467</v>
          </cell>
        </row>
        <row r="3084">
          <cell r="B3084">
            <v>4400031578</v>
          </cell>
          <cell r="C3084" t="str">
            <v>КООО ЦЗОЖ И СР "НИКА"</v>
          </cell>
          <cell r="D3084" t="str">
            <v>4414015841</v>
          </cell>
          <cell r="E3084" t="str">
            <v>1174400000114</v>
          </cell>
        </row>
        <row r="3085">
          <cell r="B3085">
            <v>4401350642</v>
          </cell>
          <cell r="C3085" t="str">
            <v>КООО - "ЗНАНИЕ"</v>
          </cell>
          <cell r="D3085" t="str">
            <v>4400000228</v>
          </cell>
          <cell r="E3085" t="str">
            <v>1024400003341</v>
          </cell>
        </row>
        <row r="3086">
          <cell r="B3086">
            <v>4400024537</v>
          </cell>
          <cell r="C3086" t="str">
            <v>КОО НПСРОИДС</v>
          </cell>
          <cell r="D3086" t="str">
            <v>4401114877</v>
          </cell>
          <cell r="E3086" t="str">
            <v>1114400000560</v>
          </cell>
        </row>
        <row r="3087">
          <cell r="B3087">
            <v>4401341524</v>
          </cell>
          <cell r="C3087" t="str">
            <v>"КООРОСПРОФТРАНСДОР"</v>
          </cell>
          <cell r="D3087" t="str">
            <v>4443021751</v>
          </cell>
          <cell r="E3087" t="str">
            <v>1024400005519</v>
          </cell>
        </row>
        <row r="3088">
          <cell r="B3088">
            <v>4401370509</v>
          </cell>
          <cell r="C3088" t="str">
            <v>КОСТРОМСКАЯ ОБЛАСТНАЯ ОРГАНИЗАЦИЯ ОБЩЕРОССИЙСКОЙ ОБЩЕСТВЕННОЙ ОРГАНИЗАЦИИ "ВСЕРО</v>
          </cell>
          <cell r="D3088" t="str">
            <v>4443013736</v>
          </cell>
          <cell r="E3088" t="str">
            <v>1024400002725</v>
          </cell>
        </row>
        <row r="3089">
          <cell r="B3089">
            <v>4401350568</v>
          </cell>
          <cell r="C3089" t="str">
            <v>КООО РСМ</v>
          </cell>
          <cell r="D3089" t="str">
            <v>4442003950</v>
          </cell>
          <cell r="E3089" t="str">
            <v>1024400003704</v>
          </cell>
        </row>
        <row r="3090">
          <cell r="B3090">
            <v>4401370335</v>
          </cell>
          <cell r="C3090" t="str">
            <v>КОСТРОМСКАЯ  ОБЛАСТНАЯ  ОРГАНИЗАЦИЯ  "ДИНАМО"</v>
          </cell>
          <cell r="D3090" t="str">
            <v>4443013704</v>
          </cell>
          <cell r="E3090" t="str">
            <v>1024400003055</v>
          </cell>
        </row>
        <row r="3091">
          <cell r="B3091">
            <v>4401331414</v>
          </cell>
          <cell r="C3091" t="str">
            <v>КОСТРОО ВЭП</v>
          </cell>
          <cell r="D3091" t="str">
            <v>4442004351</v>
          </cell>
          <cell r="E3091" t="str">
            <v>1024400001933</v>
          </cell>
        </row>
        <row r="3092">
          <cell r="B3092">
            <v>4401350639</v>
          </cell>
          <cell r="C3092" t="str">
            <v>КОО СЖР</v>
          </cell>
          <cell r="D3092" t="str">
            <v>4443013616</v>
          </cell>
          <cell r="E3092" t="str">
            <v>1024400007433</v>
          </cell>
        </row>
        <row r="3093">
          <cell r="B3093">
            <v>4401381727</v>
          </cell>
          <cell r="C3093" t="str">
            <v>КООПСРАПКРФ</v>
          </cell>
          <cell r="D3093" t="str">
            <v>4442003326</v>
          </cell>
          <cell r="E3093" t="str">
            <v>1024400002153</v>
          </cell>
        </row>
        <row r="3094">
          <cell r="B3094">
            <v>4401401647</v>
          </cell>
          <cell r="C3094" t="str">
            <v>КООП РАБОТНИКОВ ЖИЗНЕОБЕСПЕЧЕНИЯ</v>
          </cell>
          <cell r="D3094" t="str">
            <v>4442003044</v>
          </cell>
          <cell r="E3094" t="str">
            <v>1024400002835</v>
          </cell>
        </row>
        <row r="3095">
          <cell r="B3095">
            <v>4401370810</v>
          </cell>
          <cell r="C3095" t="str">
            <v>Костромская областная организация профсоюза работников здравоохранения Российско</v>
          </cell>
          <cell r="D3095" t="str">
            <v>4443013655</v>
          </cell>
          <cell r="E3095" t="str">
            <v>1024400007444</v>
          </cell>
        </row>
        <row r="3096">
          <cell r="B3096">
            <v>4401440745</v>
          </cell>
          <cell r="C3096" t="str">
            <v>КОО ПРОФСОЮЗА РАБОТНИКОВ НАРОДНОГО ОБРАЗОВАНИЯ И НАУКИ</v>
          </cell>
          <cell r="D3096" t="str">
            <v>4443000039</v>
          </cell>
          <cell r="E3096" t="str">
            <v>1024400003528</v>
          </cell>
        </row>
        <row r="3097">
          <cell r="B3097">
            <v>4401341286</v>
          </cell>
          <cell r="C3097" t="str">
            <v>ПО КОСТРОМСКАЯ ОБЛАСТНАЯ ОРГАНИЗАЦИЯ ПРОФСОЮЗА РАБОТНИКОВ СТРОИТЕЛЬСТВА И ПРОМЫШ</v>
          </cell>
          <cell r="D3097" t="str">
            <v>4443000092</v>
          </cell>
          <cell r="E3097" t="str">
            <v>1024400002648</v>
          </cell>
        </row>
        <row r="3098">
          <cell r="B3098">
            <v>4401350640</v>
          </cell>
          <cell r="C3098" t="str">
            <v>КОПО ООО СОЮЗ ПИСАТЕЛЕЙ РОССИИ</v>
          </cell>
          <cell r="D3098" t="str">
            <v>4443023043</v>
          </cell>
          <cell r="E3098" t="str">
            <v>1024400002000</v>
          </cell>
        </row>
        <row r="3099">
          <cell r="B3099">
            <v>4401401477</v>
          </cell>
          <cell r="C3099" t="str">
            <v>Костромская областная профсоюзная организация работников лесных отраслей Российс</v>
          </cell>
          <cell r="D3099" t="str">
            <v>4443013126</v>
          </cell>
          <cell r="E3099" t="str">
            <v>1024400002417</v>
          </cell>
        </row>
        <row r="3100">
          <cell r="B3100">
            <v>4401421018</v>
          </cell>
          <cell r="C3100" t="str">
            <v>КОПО РАБОТНИКОВ ТЕКСТИЛЬНОЙ И ЛЕГКОЙ ПРОМЫШЛЕННОСТИ Г. КОСТРОМА</v>
          </cell>
          <cell r="D3100" t="str">
            <v>4443014031</v>
          </cell>
          <cell r="E3100" t="str">
            <v>1024400002175</v>
          </cell>
        </row>
        <row r="3101">
          <cell r="B3101">
            <v>4414364035</v>
          </cell>
          <cell r="C3101" t="str">
            <v>КРОО "Л/П КУНИКОВО"</v>
          </cell>
          <cell r="D3101" t="str">
            <v>4414007706</v>
          </cell>
          <cell r="E3101" t="str">
            <v>1024400003154</v>
          </cell>
        </row>
        <row r="3102">
          <cell r="B3102">
            <v>4400021078</v>
          </cell>
          <cell r="C3102" t="str">
            <v>Костромская районная общественная организация Всероссийского общества инвалидов</v>
          </cell>
          <cell r="D3102" t="str">
            <v>4442010154</v>
          </cell>
          <cell r="E3102" t="str">
            <v>1024400002241</v>
          </cell>
        </row>
        <row r="3103">
          <cell r="B3103">
            <v>4401011115</v>
          </cell>
          <cell r="C3103" t="str">
            <v>ВОО ветеранов (пенсионеров)</v>
          </cell>
          <cell r="D3103" t="str">
            <v>4401033410</v>
          </cell>
          <cell r="E3103" t="str">
            <v>1034400001030</v>
          </cell>
        </row>
        <row r="3104">
          <cell r="B3104">
            <v>4414381918</v>
          </cell>
          <cell r="C3104" t="str">
            <v>КРПО работников народного образования и науки РФ</v>
          </cell>
          <cell r="D3104" t="str">
            <v>4414002923</v>
          </cell>
          <cell r="E3104" t="str">
            <v>1024400006487</v>
          </cell>
        </row>
        <row r="3105">
          <cell r="B3105">
            <v>4401381923</v>
          </cell>
          <cell r="C3105" t="str">
            <v>КРАККОП</v>
          </cell>
          <cell r="D3105" t="str">
            <v>4442014247</v>
          </cell>
          <cell r="E3105" t="str">
            <v>1024400521342</v>
          </cell>
        </row>
        <row r="3106">
          <cell r="B3106">
            <v>4400012638</v>
          </cell>
          <cell r="C3106" t="str">
            <v>КРДЮОО "ФЕДЕРАЦИЯ ХУДОЖЕСТВЕННОЙ ГИМНАСТИКИ"</v>
          </cell>
          <cell r="D3106" t="str">
            <v>4401053818</v>
          </cell>
          <cell r="E3106" t="str">
            <v>1054400002007</v>
          </cell>
        </row>
        <row r="3107">
          <cell r="B3107">
            <v>4400027800</v>
          </cell>
          <cell r="C3107" t="str">
            <v>КРМОО "ДРУГИЕ МЫ"</v>
          </cell>
          <cell r="D3107" t="str">
            <v>4401116313</v>
          </cell>
          <cell r="E3107" t="str">
            <v>1144400000227</v>
          </cell>
        </row>
        <row r="3108">
          <cell r="B3108">
            <v>4400017259</v>
          </cell>
          <cell r="C3108" t="str">
            <v>КРНКО "АССОЦИАЦИЯ СЖ И УК КО"</v>
          </cell>
          <cell r="D3108" t="str">
            <v>4401076572</v>
          </cell>
          <cell r="E3108" t="str">
            <v>1074400000432</v>
          </cell>
        </row>
        <row r="3109">
          <cell r="B3109">
            <v>4400024911</v>
          </cell>
          <cell r="C3109" t="str">
            <v>КРОО "ВЕТЕРАНЫ КРЕМЛЕВСКОГО ПОЛКА"</v>
          </cell>
          <cell r="D3109" t="str">
            <v>4401115045</v>
          </cell>
          <cell r="E3109" t="str">
            <v>1124400000196</v>
          </cell>
        </row>
        <row r="3110">
          <cell r="B3110">
            <v>4400030557</v>
          </cell>
          <cell r="C3110" t="str">
            <v>КРОО "ВЕТЕРАНЫ РОДИНЫ"</v>
          </cell>
          <cell r="D3110" t="str">
            <v>4401172290</v>
          </cell>
          <cell r="E3110" t="str">
            <v>1164400050242</v>
          </cell>
        </row>
        <row r="3111">
          <cell r="B3111">
            <v>4400012342</v>
          </cell>
          <cell r="C3111" t="str">
            <v>КРОО "ДУХОВНО - ПРОСВЕТИТЕЛЬСКИЙ ЦЕНТР "КОСТРОМА"</v>
          </cell>
          <cell r="D3111" t="str">
            <v>4401034170</v>
          </cell>
          <cell r="E3111" t="str">
            <v>1034400001371</v>
          </cell>
        </row>
        <row r="3112">
          <cell r="B3112">
            <v>4400026850</v>
          </cell>
          <cell r="C3112" t="str">
            <v>КРОО "ИНГУШСКИЙ КУЛЬТУРНЫЙ ЦЕНТР"</v>
          </cell>
          <cell r="D3112" t="str">
            <v>4401115863</v>
          </cell>
          <cell r="E3112" t="str">
            <v>1134400000536</v>
          </cell>
        </row>
        <row r="3113">
          <cell r="B3113">
            <v>4400031363</v>
          </cell>
          <cell r="C3113" t="str">
            <v>КРОО "КВСП "КТК-МАСТЕРС"</v>
          </cell>
          <cell r="D3113" t="str">
            <v>4401178006</v>
          </cell>
          <cell r="E3113" t="str">
            <v>1174400000026</v>
          </cell>
        </row>
        <row r="3114">
          <cell r="B3114">
            <v>4400027984</v>
          </cell>
          <cell r="C3114" t="str">
            <v>КРОО "СУСАНИН КЛАБ КОСТРОМА"</v>
          </cell>
          <cell r="D3114" t="str">
            <v>4401116360</v>
          </cell>
          <cell r="E3114" t="str">
            <v>1144400000293</v>
          </cell>
        </row>
        <row r="3115">
          <cell r="B3115">
            <v>4400014012</v>
          </cell>
          <cell r="C3115" t="str">
            <v>КРОО "ЛЕКАРИ КОСТРОМЫ"</v>
          </cell>
          <cell r="D3115" t="str">
            <v>4401057851</v>
          </cell>
          <cell r="E3115" t="str">
            <v>1054400014206</v>
          </cell>
        </row>
        <row r="3116">
          <cell r="B3116">
            <v>4400025526</v>
          </cell>
          <cell r="C3116" t="str">
            <v>КРОО "МОЛДАВСКАЯ ОБЩИНА"</v>
          </cell>
          <cell r="D3116" t="str">
            <v>4414015055</v>
          </cell>
          <cell r="E3116" t="str">
            <v>1124400000592</v>
          </cell>
        </row>
        <row r="3117">
          <cell r="B3117">
            <v>4400030183</v>
          </cell>
          <cell r="C3117" t="str">
            <v>КРОО "МОЛДАВСКИЙ ЦЕНТР"</v>
          </cell>
          <cell r="D3117" t="str">
            <v>4401169555</v>
          </cell>
          <cell r="E3117" t="str">
            <v>1164400050110</v>
          </cell>
        </row>
        <row r="3118">
          <cell r="B3118">
            <v>4400031023</v>
          </cell>
          <cell r="C3118" t="str">
            <v>КРОО "НАРОДНАЯ ИНИЦИАТИВА"</v>
          </cell>
          <cell r="D3118" t="str">
            <v>4401175830</v>
          </cell>
          <cell r="E3118" t="str">
            <v>1164400050407</v>
          </cell>
        </row>
        <row r="3119">
          <cell r="B3119">
            <v>4400022952</v>
          </cell>
          <cell r="C3119" t="str">
            <v>КРОО "Общество защиты прав потребителей "Справедливость"</v>
          </cell>
          <cell r="D3119" t="str">
            <v>4401110449</v>
          </cell>
          <cell r="E3119" t="str">
            <v>1104400000407</v>
          </cell>
        </row>
        <row r="3120">
          <cell r="B3120">
            <v>4400029958</v>
          </cell>
          <cell r="C3120" t="str">
            <v>КРООПП</v>
          </cell>
          <cell r="D3120" t="str">
            <v>4401168086</v>
          </cell>
          <cell r="E3120" t="str">
            <v>1154400010522</v>
          </cell>
        </row>
        <row r="3121">
          <cell r="B3121">
            <v>4400031992</v>
          </cell>
          <cell r="C3121" t="str">
            <v>КРОО "РЕГИОНАЛЬНАЯ АССОЦИАЦИЯ ХАПКИДО И ТХЭКВОНДО "БЕЛЫЙ ВОЛК""</v>
          </cell>
          <cell r="D3121" t="str">
            <v>4401182348</v>
          </cell>
          <cell r="E3121" t="str">
            <v>1174400000290</v>
          </cell>
        </row>
        <row r="3122">
          <cell r="B3122">
            <v>4401352118</v>
          </cell>
          <cell r="C3122" t="str">
            <v>КРОО "СОВЕТ МАТЕРЕЙ"</v>
          </cell>
          <cell r="D3122" t="str">
            <v>4401020932</v>
          </cell>
          <cell r="E3122" t="str">
            <v>1024400007664</v>
          </cell>
        </row>
        <row r="3123">
          <cell r="B3123">
            <v>4400018880</v>
          </cell>
          <cell r="C3123" t="str">
            <v>СБНТ</v>
          </cell>
          <cell r="D3123" t="str">
            <v>4401114958</v>
          </cell>
          <cell r="E3123" t="str">
            <v>1124400000075</v>
          </cell>
        </row>
        <row r="3124">
          <cell r="B3124">
            <v>4400010088</v>
          </cell>
          <cell r="C3124" t="str">
            <v>КРОО "СОЮЗ ОФИЦЕРОВ"</v>
          </cell>
          <cell r="D3124" t="str">
            <v>4401041379</v>
          </cell>
          <cell r="E3124" t="str">
            <v>1044400000094</v>
          </cell>
        </row>
        <row r="3125">
          <cell r="B3125">
            <v>4400024442</v>
          </cell>
          <cell r="C3125" t="str">
            <v>КРОО "ФЕДЕРАЦИЯ ДЗЮДО"</v>
          </cell>
          <cell r="D3125" t="str">
            <v>4401114820</v>
          </cell>
          <cell r="E3125" t="str">
            <v>1114400000516</v>
          </cell>
        </row>
        <row r="3126">
          <cell r="B3126">
            <v>4401364942</v>
          </cell>
          <cell r="C3126" t="str">
            <v>КРОО "ФЕДЕРАЦИЯ КОНЬКОБЕЖНОГО СПОРТА"</v>
          </cell>
          <cell r="D3126" t="str">
            <v>4442013980</v>
          </cell>
          <cell r="E3126" t="str">
            <v>1024400002560</v>
          </cell>
        </row>
        <row r="3127">
          <cell r="B3127">
            <v>4400031576</v>
          </cell>
          <cell r="C3127" t="str">
            <v>КРОО "ФППС"</v>
          </cell>
          <cell r="D3127" t="str">
            <v>4401179514</v>
          </cell>
          <cell r="E3127" t="str">
            <v>1174400000092</v>
          </cell>
        </row>
        <row r="3128">
          <cell r="B3128">
            <v>4400025979</v>
          </cell>
          <cell r="C3128" t="str">
            <v>КРОО "ФЕДЕРАЦИЯ СБЕ (ММА) КО"</v>
          </cell>
          <cell r="D3128" t="str">
            <v>4401115542</v>
          </cell>
          <cell r="E3128" t="str">
            <v>1134400000063</v>
          </cell>
        </row>
        <row r="3129">
          <cell r="B3129">
            <v>4400021546</v>
          </cell>
          <cell r="C3129" t="str">
            <v>КРОО "ФСП"</v>
          </cell>
          <cell r="D3129" t="str">
            <v>4401105488</v>
          </cell>
          <cell r="E3129" t="str">
            <v>1104400000077</v>
          </cell>
        </row>
        <row r="3130">
          <cell r="B3130">
            <v>4400029072</v>
          </cell>
          <cell r="C3130" t="str">
            <v>КРОО "ФПЦ "АВГУСТИН"</v>
          </cell>
          <cell r="D3130" t="str">
            <v>4401160626</v>
          </cell>
          <cell r="E3130" t="str">
            <v>1154400010126</v>
          </cell>
        </row>
        <row r="3131">
          <cell r="B3131">
            <v>4400031550</v>
          </cell>
          <cell r="C3131" t="str">
            <v>КРОО "ЦПД"</v>
          </cell>
          <cell r="D3131" t="str">
            <v>4401179313</v>
          </cell>
          <cell r="E3131" t="str">
            <v>1174400000070</v>
          </cell>
        </row>
        <row r="3132">
          <cell r="B3132">
            <v>4400019959</v>
          </cell>
          <cell r="C3132" t="str">
            <v>КРООВ "Защита"</v>
          </cell>
          <cell r="D3132" t="str">
            <v>4401094860</v>
          </cell>
          <cell r="E3132" t="str">
            <v>1084400000321</v>
          </cell>
        </row>
        <row r="3133">
          <cell r="B3133">
            <v>4400323053</v>
          </cell>
          <cell r="C3133" t="str">
            <v>КРООДИР "ДЕТИ-АНГЕЛЫ"</v>
          </cell>
          <cell r="D3133" t="str">
            <v>4407999111</v>
          </cell>
          <cell r="E3133" t="str">
            <v>1144400000535</v>
          </cell>
        </row>
        <row r="3134">
          <cell r="B3134">
            <v>4400029768</v>
          </cell>
          <cell r="C3134" t="str">
            <v>КРООИВА ВТ</v>
          </cell>
          <cell r="D3134" t="str">
            <v>4401166882</v>
          </cell>
          <cell r="E3134" t="str">
            <v>1154400010445</v>
          </cell>
        </row>
        <row r="3135">
          <cell r="B3135">
            <v>4400026256</v>
          </cell>
          <cell r="C3135" t="str">
            <v>КРОО КЛЖ "БОН-АМИ"</v>
          </cell>
          <cell r="D3135" t="str">
            <v>4401115648</v>
          </cell>
          <cell r="E3135" t="str">
            <v>1134400000239</v>
          </cell>
        </row>
        <row r="3136">
          <cell r="B3136">
            <v>4401401645</v>
          </cell>
          <cell r="C3136" t="str">
            <v>КРОООООИ "Всероссийского Ордена Трудового Красного Знамени общество слепых"</v>
          </cell>
          <cell r="D3136" t="str">
            <v>4442006398</v>
          </cell>
          <cell r="E3136" t="str">
            <v>1024400004012</v>
          </cell>
        </row>
        <row r="3137">
          <cell r="B3137">
            <v>4400100463</v>
          </cell>
          <cell r="C3137" t="str">
            <v>КРОООЗПП "ЗАЩИТА"</v>
          </cell>
          <cell r="D3137" t="str">
            <v>4408004111</v>
          </cell>
          <cell r="E3137" t="str">
            <v>1094400000089</v>
          </cell>
        </row>
        <row r="3138">
          <cell r="B3138">
            <v>4400027284</v>
          </cell>
          <cell r="C3138" t="str">
            <v>КРОО ПО ЗАЩИТЕ ПРАВ ПОТРЕБИТЕЛЕЙ "ЖКХ-21 ВЕК"</v>
          </cell>
          <cell r="D3138" t="str">
            <v>4401116151</v>
          </cell>
          <cell r="E3138" t="str">
            <v>1134400000921</v>
          </cell>
        </row>
        <row r="3139">
          <cell r="B3139">
            <v>4400026756</v>
          </cell>
          <cell r="C3139" t="str">
            <v>КРОО "ПРАВО НА ЖИЗНЬ"</v>
          </cell>
          <cell r="D3139" t="str">
            <v>4401115905</v>
          </cell>
          <cell r="E3139" t="str">
            <v>1134400000580</v>
          </cell>
        </row>
        <row r="3140">
          <cell r="B3140">
            <v>4400031551</v>
          </cell>
          <cell r="C3140" t="str">
            <v>КРОО "РУКА В РУКЕ"</v>
          </cell>
          <cell r="D3140" t="str">
            <v>4401179320</v>
          </cell>
          <cell r="E3140" t="str">
            <v>1174400000081</v>
          </cell>
        </row>
        <row r="3141">
          <cell r="B3141">
            <v>4400200884</v>
          </cell>
          <cell r="C3141" t="str">
            <v>СКК "МОЛОТ"</v>
          </cell>
          <cell r="D3141" t="str">
            <v>4406008223</v>
          </cell>
          <cell r="E3141" t="str">
            <v>1164400050363</v>
          </cell>
        </row>
        <row r="3142">
          <cell r="B3142">
            <v>4401445205</v>
          </cell>
          <cell r="C3142" t="str">
            <v>КРО ООО РСВА</v>
          </cell>
          <cell r="D3142" t="str">
            <v>4442018450</v>
          </cell>
          <cell r="E3142" t="str">
            <v>1024400004551</v>
          </cell>
        </row>
        <row r="3143">
          <cell r="B3143">
            <v>4400021442</v>
          </cell>
          <cell r="C3143" t="str">
            <v>КОСТРОМСКАЯ РЕГИОНАЛЬНАЯ ОРГАНИЗАЦИЯ ВЕТЕРАНОВ "РОССИЙСКИЙ СОЮЗ ВЕТЕРАНОВ"</v>
          </cell>
          <cell r="D3143" t="str">
            <v>4401020481</v>
          </cell>
          <cell r="E3143" t="str">
            <v>1024400005805</v>
          </cell>
        </row>
        <row r="3144">
          <cell r="B3144">
            <v>4401350554</v>
          </cell>
          <cell r="C3144" t="str">
            <v>Костромская региональная профсоюзная организация Российского профессионального с</v>
          </cell>
          <cell r="D3144" t="str">
            <v>4443013091</v>
          </cell>
          <cell r="E3144" t="str">
            <v>1024400002120</v>
          </cell>
        </row>
        <row r="3145">
          <cell r="B3145">
            <v>4401401490</v>
          </cell>
          <cell r="C3145" t="str">
            <v>КТООПСВ</v>
          </cell>
          <cell r="D3145" t="str">
            <v>4443019537</v>
          </cell>
          <cell r="E3145" t="str">
            <v>1024400003748</v>
          </cell>
        </row>
        <row r="3146">
          <cell r="B3146">
            <v>4400021142</v>
          </cell>
          <cell r="C3146" t="str">
            <v>КГКОВОКОВКОЦКВ</v>
          </cell>
          <cell r="D3146" t="str">
            <v>4401102818</v>
          </cell>
          <cell r="E3146" t="str">
            <v>1094400000331</v>
          </cell>
        </row>
        <row r="3147">
          <cell r="B3147">
            <v>4400012978</v>
          </cell>
          <cell r="C3147" t="str">
            <v>Костромское городское общественное движение "Сахаджа-йогов"</v>
          </cell>
          <cell r="D3147" t="str">
            <v>4401030553</v>
          </cell>
          <cell r="E3147" t="str">
            <v>1024400002791</v>
          </cell>
        </row>
        <row r="3148">
          <cell r="B3148">
            <v>4401357794</v>
          </cell>
          <cell r="C3148" t="str">
            <v>Костромское городское общественное молодежное эколого-туристическое движение "Пр</v>
          </cell>
          <cell r="D3148" t="str">
            <v>4401027656</v>
          </cell>
          <cell r="E3148" t="str">
            <v>1024400005761</v>
          </cell>
        </row>
        <row r="3149">
          <cell r="B3149">
            <v>4401390271</v>
          </cell>
          <cell r="C3149" t="str">
            <v>КГОУ "Союз потребителей"</v>
          </cell>
          <cell r="D3149" t="str">
            <v>4401016943</v>
          </cell>
          <cell r="E3149" t="str">
            <v>1024400002351</v>
          </cell>
        </row>
        <row r="3150">
          <cell r="B3150">
            <v>4400032044</v>
          </cell>
          <cell r="C3150" t="str">
            <v>ГТООР ФКЦ "КОСТРОМА"</v>
          </cell>
          <cell r="D3150" t="str">
            <v>4401182764</v>
          </cell>
          <cell r="E3150" t="str">
            <v>1174400000345</v>
          </cell>
        </row>
        <row r="3151">
          <cell r="B3151">
            <v>4401370402</v>
          </cell>
          <cell r="C3151" t="str">
            <v>ЭКОДВИЖЕНИЕ "ВО ИМЯ ЖИЗНИ"</v>
          </cell>
          <cell r="D3151" t="str">
            <v>4443007877</v>
          </cell>
          <cell r="E3151" t="str">
            <v>1024400003781</v>
          </cell>
        </row>
        <row r="3152">
          <cell r="B3152">
            <v>4400028059</v>
          </cell>
          <cell r="C3152" t="str">
            <v>КОО ВОО "РУССКОЕ ГЕОГРАФИЧЕСКОЕ ОБЩЕСТВО"</v>
          </cell>
          <cell r="D3152" t="str">
            <v>4401116401</v>
          </cell>
          <cell r="E3152" t="str">
            <v>1144400000337</v>
          </cell>
        </row>
        <row r="3153">
          <cell r="B3153">
            <v>4401350638</v>
          </cell>
          <cell r="C3153" t="str">
            <v>КООВТОО "СХР"</v>
          </cell>
          <cell r="D3153" t="str">
            <v>4443013888</v>
          </cell>
          <cell r="E3153" t="str">
            <v>1024400003682</v>
          </cell>
        </row>
        <row r="3154">
          <cell r="B3154">
            <v>4400025538</v>
          </cell>
          <cell r="C3154" t="str">
            <v>КОСТРОМСКОЕ ОБЛАСТНОЕ ОТДЕЛЕНИЕ МОО "ВСЕ ДОМА"</v>
          </cell>
          <cell r="D3154" t="str">
            <v>4401115373</v>
          </cell>
          <cell r="E3154" t="str">
            <v>1124400000614</v>
          </cell>
        </row>
        <row r="3155">
          <cell r="B3155">
            <v>4401350559</v>
          </cell>
          <cell r="C3155" t="str">
            <v>КООООБ РДФ</v>
          </cell>
          <cell r="D3155" t="str">
            <v>4442010330</v>
          </cell>
          <cell r="E3155" t="str">
            <v>1024400002967</v>
          </cell>
        </row>
        <row r="3156">
          <cell r="B3156">
            <v>4401401641</v>
          </cell>
          <cell r="C3156" t="str">
            <v>КОО ВДПО</v>
          </cell>
          <cell r="D3156" t="str">
            <v>4442003020</v>
          </cell>
          <cell r="E3156" t="str">
            <v>1024400001988</v>
          </cell>
        </row>
        <row r="3157">
          <cell r="B3157">
            <v>4401381816</v>
          </cell>
          <cell r="C3157" t="str">
            <v>КОО ООО "ВООП"</v>
          </cell>
          <cell r="D3157" t="str">
            <v>4442004810</v>
          </cell>
          <cell r="E3157" t="str">
            <v>1024400003110</v>
          </cell>
        </row>
        <row r="3158">
          <cell r="B3158">
            <v>4401445199</v>
          </cell>
          <cell r="C3158" t="str">
            <v>КОО РООИВИВК</v>
          </cell>
          <cell r="D3158" t="str">
            <v>4443027552</v>
          </cell>
          <cell r="E3158" t="str">
            <v>1024400002780</v>
          </cell>
        </row>
        <row r="3159">
          <cell r="B3159">
            <v>4400021624</v>
          </cell>
          <cell r="C3159" t="str">
            <v>Костромское областное отделение Общероссийской общественной организации "Союз фи</v>
          </cell>
          <cell r="D3159" t="str">
            <v>4441005786</v>
          </cell>
          <cell r="E3159" t="str">
            <v>1024400008973</v>
          </cell>
        </row>
        <row r="3160">
          <cell r="B3160">
            <v>4400030431</v>
          </cell>
          <cell r="C3160" t="str">
            <v>КОО ООО "ОБЩЕЕ ДЕЛО"</v>
          </cell>
          <cell r="D3160" t="str">
            <v>4401171346</v>
          </cell>
          <cell r="E3160" t="str">
            <v>1164400050176</v>
          </cell>
        </row>
        <row r="3161">
          <cell r="B3161">
            <v>4400017197</v>
          </cell>
          <cell r="C3161" t="str">
            <v>КОООФСОО "ФЕДЕРАЦИЯ КУДО РОССИИ"</v>
          </cell>
          <cell r="D3161" t="str">
            <v>4401030105</v>
          </cell>
          <cell r="E3161" t="str">
            <v>1024400002164</v>
          </cell>
        </row>
        <row r="3162">
          <cell r="B3162">
            <v>4401445246</v>
          </cell>
          <cell r="C3162" t="str">
            <v>КОСТРОМСКОЕ ОБЛАСТНОЕ ОТДЕЛЕНИЕ КПРФ</v>
          </cell>
          <cell r="D3162" t="str">
            <v>4442010450</v>
          </cell>
          <cell r="E3162" t="str">
            <v>1024400002890</v>
          </cell>
        </row>
        <row r="3163">
          <cell r="B3163">
            <v>4400250382</v>
          </cell>
          <cell r="C3163" t="str">
            <v>КОО ПП КОММУНИСТИЧЕСКАЯ ПАРТИЯ КОММУНИСТЫ РОССИИ</v>
          </cell>
          <cell r="D3163" t="str">
            <v>4423003176</v>
          </cell>
          <cell r="E3163" t="str">
            <v>1124400000340</v>
          </cell>
        </row>
        <row r="3164">
          <cell r="B3164">
            <v>4400010214</v>
          </cell>
          <cell r="C3164" t="str">
            <v>Костромской фонд ветеранов</v>
          </cell>
          <cell r="D3164" t="str">
            <v>4401033280</v>
          </cell>
          <cell r="E3164" t="str">
            <v>1034400000744</v>
          </cell>
        </row>
        <row r="3165">
          <cell r="B3165">
            <v>4400017837</v>
          </cell>
          <cell r="C3165" t="str">
            <v>КОРО ООО "ВПС"</v>
          </cell>
          <cell r="D3165" t="str">
            <v>4401078523</v>
          </cell>
          <cell r="E3165" t="str">
            <v>1074400000597</v>
          </cell>
        </row>
        <row r="3166">
          <cell r="B3166">
            <v>4401359085</v>
          </cell>
          <cell r="C3166" t="str">
            <v>"ПАТРИОТЫ РОССИИ"</v>
          </cell>
          <cell r="D3166" t="str">
            <v>4401030225</v>
          </cell>
          <cell r="E3166" t="str">
            <v>1024400002945</v>
          </cell>
        </row>
        <row r="3167">
          <cell r="B3167">
            <v>4401370324</v>
          </cell>
          <cell r="C3167" t="str">
            <v>Костромское ОУИ</v>
          </cell>
          <cell r="D3167" t="str">
            <v>7703030058</v>
          </cell>
          <cell r="E3167" t="str">
            <v>1027739529641</v>
          </cell>
        </row>
        <row r="3168">
          <cell r="B3168">
            <v>4400025714</v>
          </cell>
          <cell r="C3168" t="str">
            <v>КРОДПС "МАМАКТИВ"</v>
          </cell>
          <cell r="D3168" t="str">
            <v>4401115430</v>
          </cell>
          <cell r="E3168" t="str">
            <v>1124400000713</v>
          </cell>
        </row>
        <row r="3169">
          <cell r="B3169">
            <v>4400031993</v>
          </cell>
          <cell r="C3169" t="str">
            <v>КОСТРОМСКОЕ РО ВПП "БЕСПАРТИЙНАЯ РОССИЯ"</v>
          </cell>
          <cell r="D3169" t="str">
            <v>4401182355</v>
          </cell>
          <cell r="E3169" t="str">
            <v>1174400000280</v>
          </cell>
        </row>
        <row r="3170">
          <cell r="B3170">
            <v>4401367575</v>
          </cell>
          <cell r="C3170" t="str">
            <v>КОСТРОМСКОЕ РЕГИОНАЛЬНОЕ ОТДЕЛЕНИЕ ПАРТИИ "ЕДИНАЯ РОССИЯ"</v>
          </cell>
          <cell r="D3170" t="str">
            <v>4401027085</v>
          </cell>
          <cell r="E3170" t="str">
            <v>1024400002483</v>
          </cell>
        </row>
        <row r="3171">
          <cell r="B3171">
            <v>4400021668</v>
          </cell>
          <cell r="C3171" t="str">
            <v>КОСТРОМСКОЕ РЕГИОНАЛЬНОЕ ОТДЕЛЕНИЕ МЕЖРЕГИОНАЛЬНОЙ ОБЩЕСТВЕННОЙ ОРГАНИЗАЦИИ "СОЮ</v>
          </cell>
          <cell r="D3171" t="str">
            <v>4443027200</v>
          </cell>
          <cell r="E3171" t="str">
            <v>1034400000909</v>
          </cell>
        </row>
        <row r="3172">
          <cell r="B3172">
            <v>4400015448</v>
          </cell>
          <cell r="C3172" t="str">
            <v>КРО ОБОФ "РФМЗ"</v>
          </cell>
          <cell r="D3172" t="str">
            <v>4401067225</v>
          </cell>
          <cell r="E3172" t="str">
            <v>1064400003865</v>
          </cell>
        </row>
        <row r="3173">
          <cell r="B3173">
            <v>4401447650</v>
          </cell>
          <cell r="C3173" t="str">
            <v>Костромское региональное отделение Общероссийского общественного движения "Росси</v>
          </cell>
          <cell r="D3173" t="str">
            <v>4401020280</v>
          </cell>
          <cell r="E3173" t="str">
            <v>1024400007950</v>
          </cell>
        </row>
        <row r="3174">
          <cell r="B3174">
            <v>4400028693</v>
          </cell>
          <cell r="C3174" t="str">
            <v>КОО ООД "ПОИСКОВОЕ ДВИЖЕНИЕ РОССИИ"</v>
          </cell>
          <cell r="D3174" t="str">
            <v>4401157800</v>
          </cell>
          <cell r="E3174" t="str">
            <v>1144400010578</v>
          </cell>
        </row>
        <row r="3175">
          <cell r="B3175">
            <v>4400030705</v>
          </cell>
          <cell r="C3175" t="str">
            <v>КРО ООО "АССАМБЛЕЯ НАРОДОВ РОССИИ"</v>
          </cell>
          <cell r="D3175" t="str">
            <v>4401173375</v>
          </cell>
          <cell r="E3175" t="str">
            <v>1164400050330</v>
          </cell>
        </row>
        <row r="3176">
          <cell r="B3176">
            <v>4400014226</v>
          </cell>
          <cell r="C3176" t="str">
            <v>КРО ОООР "АССОЦИАЦИЯ ВЕТЕРАНОВ СБП"</v>
          </cell>
          <cell r="D3176" t="str">
            <v>4401068099</v>
          </cell>
          <cell r="E3176" t="str">
            <v>1064400003986</v>
          </cell>
        </row>
        <row r="3177">
          <cell r="B3177">
            <v>4400017080</v>
          </cell>
          <cell r="C3177" t="str">
            <v>КОСТРОМСКОЕ РЕГИОНАЛЬНОЕ ОТДЕЛЕНИЕ "АССОЦИАЦИЯ ЮРИСТОВ РОССИИ"</v>
          </cell>
          <cell r="D3177" t="str">
            <v>4401094564</v>
          </cell>
          <cell r="E3177" t="str">
            <v>1084400000310</v>
          </cell>
        </row>
        <row r="3178">
          <cell r="B3178">
            <v>4400024129</v>
          </cell>
          <cell r="C3178" t="str">
            <v>КРО ООО "ВСЕАРМЕЙСКИЙ СОЮЗ "ЧЕРНОБЫЛЬ", КРО ООО "ВСЧ"</v>
          </cell>
          <cell r="D3178" t="str">
            <v>4401114676</v>
          </cell>
          <cell r="E3178" t="str">
            <v>1114400000318</v>
          </cell>
        </row>
        <row r="3179">
          <cell r="B3179">
            <v>4400022504</v>
          </cell>
          <cell r="C3179" t="str">
            <v>КРО ООО "ВАК"</v>
          </cell>
          <cell r="D3179" t="str">
            <v>4401107407</v>
          </cell>
          <cell r="E3179" t="str">
            <v>1104400000198</v>
          </cell>
        </row>
        <row r="3180">
          <cell r="B3180">
            <v>4400013619</v>
          </cell>
          <cell r="C3180" t="str">
            <v>КРО ООО "ВОСВОД"</v>
          </cell>
          <cell r="D3180" t="str">
            <v>4401057146</v>
          </cell>
          <cell r="E3180" t="str">
            <v>1054400006847</v>
          </cell>
        </row>
        <row r="3181">
          <cell r="B3181">
            <v>4400019713</v>
          </cell>
          <cell r="C3181" t="str">
            <v>КРО ООО "ДЕЛОВАЯ РОССИЯ"</v>
          </cell>
          <cell r="D3181" t="str">
            <v>4401099354</v>
          </cell>
          <cell r="E3181" t="str">
            <v>1094400000100</v>
          </cell>
        </row>
        <row r="3182">
          <cell r="B3182">
            <v>4401445766</v>
          </cell>
          <cell r="C3182" t="str">
            <v>КРО ООО КПДР</v>
          </cell>
          <cell r="D3182" t="str">
            <v>4401019800</v>
          </cell>
          <cell r="E3182" t="str">
            <v>1024400004199</v>
          </cell>
        </row>
        <row r="3183">
          <cell r="B3183">
            <v>4401370801</v>
          </cell>
          <cell r="C3183" t="str">
            <v>Костромское региональное отделение Общероссийской общественной организации "Росс</v>
          </cell>
          <cell r="D3183" t="str">
            <v>4442003911</v>
          </cell>
          <cell r="E3183" t="str">
            <v>1024400004837</v>
          </cell>
        </row>
        <row r="3184">
          <cell r="B3184">
            <v>4400025107</v>
          </cell>
          <cell r="C3184" t="str">
            <v>КОСТРОМСКОЕ РО РОССОЮЗСПАС</v>
          </cell>
          <cell r="D3184" t="str">
            <v>4401115084</v>
          </cell>
          <cell r="E3184" t="str">
            <v>1124400000240</v>
          </cell>
        </row>
        <row r="3185">
          <cell r="B3185">
            <v>4400023519</v>
          </cell>
          <cell r="C3185" t="str">
            <v>Костромское региональное отделение Общероссийской общественной организации "Союз</v>
          </cell>
          <cell r="D3185" t="str">
            <v>4401113418</v>
          </cell>
          <cell r="E3185" t="str">
            <v>1114400000065</v>
          </cell>
        </row>
        <row r="3186">
          <cell r="B3186">
            <v>4401350641</v>
          </cell>
          <cell r="C3186" t="str">
            <v>"КОСТРОМСКОЕ ОТДЕЛЕНИЕ СТД РФ (ВТО)", "КОСТРОМСКОЕ ОТДЕЛЕНИЕ СТД РФ"</v>
          </cell>
          <cell r="D3186" t="str">
            <v>4442003774</v>
          </cell>
          <cell r="E3186" t="str">
            <v>1024400008710</v>
          </cell>
        </row>
        <row r="3187">
          <cell r="B3187">
            <v>4400012298</v>
          </cell>
          <cell r="C3187" t="str">
            <v>КРОООО "КОСТРОМСКАЯ ФЕДЕРАЦИЯ РУКОПАШНОГО БОЯ"</v>
          </cell>
          <cell r="D3187" t="str">
            <v>4401056061</v>
          </cell>
          <cell r="E3187" t="str">
            <v>1054400004450</v>
          </cell>
        </row>
        <row r="3188">
          <cell r="B3188">
            <v>4400021852</v>
          </cell>
          <cell r="C3188" t="str">
            <v>КРО ООО РФСО "СПАРТАК"</v>
          </cell>
          <cell r="D3188" t="str">
            <v>4401105181</v>
          </cell>
          <cell r="E3188" t="str">
            <v>1104400000066</v>
          </cell>
        </row>
        <row r="3189">
          <cell r="B3189">
            <v>4401401642</v>
          </cell>
          <cell r="C3189" t="str">
            <v>КРО ОООИ ВОГ</v>
          </cell>
          <cell r="D3189" t="str">
            <v>4443022949</v>
          </cell>
          <cell r="E3189" t="str">
            <v>1024400004628</v>
          </cell>
        </row>
        <row r="3190">
          <cell r="B3190">
            <v>4400020891</v>
          </cell>
          <cell r="C3190" t="str">
            <v>КРО "ОПОРА РОССИИ"</v>
          </cell>
          <cell r="D3190" t="str">
            <v>4401101765</v>
          </cell>
          <cell r="E3190" t="str">
            <v>1094400000276</v>
          </cell>
        </row>
        <row r="3191">
          <cell r="B3191">
            <v>4400021802</v>
          </cell>
          <cell r="C3191" t="str">
            <v>КРО "ФЕДЕРАЦИЯ СПОРТА СЛЕПЫХ"</v>
          </cell>
          <cell r="D3191" t="str">
            <v>4401038023</v>
          </cell>
          <cell r="E3191" t="str">
            <v>1034400001943</v>
          </cell>
        </row>
        <row r="3192">
          <cell r="B3192">
            <v>4401359417</v>
          </cell>
          <cell r="C3192" t="str">
            <v>КРО ОГФСО "ЮНОСТЬ РОССИИ"</v>
          </cell>
          <cell r="D3192" t="str">
            <v>4401034325</v>
          </cell>
          <cell r="E3192" t="str">
            <v>1034400001437</v>
          </cell>
        </row>
        <row r="3193">
          <cell r="B3193">
            <v>4401353871</v>
          </cell>
          <cell r="C3193" t="str">
            <v>СОЮЗ КОМПОЗИТОРОВ РОССИИ</v>
          </cell>
          <cell r="D3193" t="str">
            <v>4443026686</v>
          </cell>
          <cell r="E3193" t="str">
            <v>1024400004221</v>
          </cell>
        </row>
        <row r="3194">
          <cell r="B3194">
            <v>4400025157</v>
          </cell>
          <cell r="C3194" t="str">
            <v>РО ПОЛИТИЧЕСКОЙ ПАРТИИ "ГОРОДА РОССИИ" В КОСТРОМСКОЙ ОБЛАСТИ</v>
          </cell>
          <cell r="D3194" t="str">
            <v>4401115172</v>
          </cell>
          <cell r="E3194" t="str">
            <v>1124400000350</v>
          </cell>
        </row>
        <row r="3195">
          <cell r="B3195">
            <v>4400027141</v>
          </cell>
          <cell r="C3195" t="str">
            <v>КРОПП "ПАРТИЯ ВЕТЕРАНОВ РОССИИ"</v>
          </cell>
          <cell r="D3195" t="str">
            <v>4401116063</v>
          </cell>
          <cell r="E3195" t="str">
            <v>1134400000811</v>
          </cell>
        </row>
        <row r="3196">
          <cell r="B3196">
            <v>4400131466</v>
          </cell>
          <cell r="C3196" t="str">
            <v>КОСТРОМСКОЕ РО "ПАРТИЯ СОЦИАЛЬНЫХ РЕФОРМ-ПРИБЫЛЬ ПРИРОДНЫХ РЕСУРСОВ-НАРОДУ"</v>
          </cell>
          <cell r="D3196" t="str">
            <v>4411998840</v>
          </cell>
          <cell r="E3196" t="str">
            <v>1144400000260</v>
          </cell>
        </row>
        <row r="3197">
          <cell r="B3197">
            <v>4401418527</v>
          </cell>
          <cell r="C3197" t="str">
            <v>КОСТРОМСКОЕ РЕГИОНАЛЬНОЕ ОТДЕЛЕНИЕ РОССИЙСКОЙ ОБЪЕДИНЕННОЙ ДЕМОКРАТИЧЕСКОЙ ПАРТИ</v>
          </cell>
          <cell r="D3197" t="str">
            <v>4401028748</v>
          </cell>
          <cell r="E3197" t="str">
            <v>1024400006300</v>
          </cell>
        </row>
        <row r="3198">
          <cell r="B3198">
            <v>4400026300</v>
          </cell>
          <cell r="C3198" t="str">
            <v>КРО РОТ ФРОНТ</v>
          </cell>
          <cell r="D3198" t="str">
            <v>4401115670</v>
          </cell>
          <cell r="E3198" t="str">
            <v>1134400000272</v>
          </cell>
        </row>
        <row r="3199">
          <cell r="B3199">
            <v>4401445218</v>
          </cell>
          <cell r="C3199" t="str">
            <v>КОСТРОМСКОЕ РЕГИОНАЛЬНОЕ ОТДЕЛЕНИЕ ЛДПР</v>
          </cell>
          <cell r="D3199" t="str">
            <v>4443021416</v>
          </cell>
          <cell r="E3199" t="str">
            <v>1024400005630</v>
          </cell>
        </row>
        <row r="3200">
          <cell r="B3200">
            <v>4400027840</v>
          </cell>
          <cell r="C3200" t="str">
            <v>КРОРОФСО "ЮНОСТЬ РОССИИ"</v>
          </cell>
          <cell r="D3200" t="str">
            <v>4401116338</v>
          </cell>
          <cell r="E3200" t="str">
            <v>1144400000250</v>
          </cell>
        </row>
        <row r="3201">
          <cell r="B3201">
            <v>4401331410</v>
          </cell>
          <cell r="C3201" t="str">
            <v>КУ ФИЛИАЛ ОАО ЭЛЕКТРОЦЕНТРОМОНТАЖ</v>
          </cell>
          <cell r="D3201" t="str">
            <v>7730014175</v>
          </cell>
          <cell r="E3201" t="str">
            <v>1027739083866</v>
          </cell>
        </row>
        <row r="3202">
          <cell r="B3202">
            <v>4401359065</v>
          </cell>
          <cell r="C3202" t="str">
            <v>КЧУДО "АСППАМ"</v>
          </cell>
          <cell r="D3202" t="str">
            <v>4401031500</v>
          </cell>
          <cell r="E3202" t="str">
            <v>1024400530923</v>
          </cell>
        </row>
        <row r="3203">
          <cell r="B3203">
            <v>4400017350</v>
          </cell>
          <cell r="C3203" t="str">
            <v>КГОБФ "ГИМНАЗИЯ"</v>
          </cell>
          <cell r="D3203" t="str">
            <v>4401074208</v>
          </cell>
          <cell r="E3203" t="str">
            <v>1074400000267</v>
          </cell>
        </row>
        <row r="3204">
          <cell r="B3204">
            <v>4401447639</v>
          </cell>
          <cell r="C3204" t="str">
            <v>"ФИНГОС"</v>
          </cell>
          <cell r="D3204" t="str">
            <v>4401025391</v>
          </cell>
          <cell r="E3204" t="str">
            <v>1034400000293</v>
          </cell>
        </row>
        <row r="3205">
          <cell r="B3205">
            <v>4401359421</v>
          </cell>
          <cell r="C3205" t="str">
            <v>ОБЩЕСТВЕННЫЙ ФОНД "РОДНИК"</v>
          </cell>
          <cell r="D3205" t="str">
            <v>4401034276</v>
          </cell>
          <cell r="E3205" t="str">
            <v>1034400001393</v>
          </cell>
        </row>
        <row r="3206">
          <cell r="B3206">
            <v>4400023245</v>
          </cell>
          <cell r="C3206" t="str">
            <v>КОСТРОМСКОЙ ЛО МВД РОССИИ НА ТРАНСПОРТЕ</v>
          </cell>
          <cell r="D3206" t="str">
            <v>4401111354</v>
          </cell>
          <cell r="E3206" t="str">
            <v>1104401006665</v>
          </cell>
        </row>
        <row r="3207">
          <cell r="B3207">
            <v>4401347144</v>
          </cell>
          <cell r="C3207" t="str">
            <v>АНТИРАКОВЫЙ ФОНД</v>
          </cell>
          <cell r="D3207" t="str">
            <v>4401025031</v>
          </cell>
          <cell r="E3207" t="str">
            <v>1034408616802</v>
          </cell>
        </row>
        <row r="3208">
          <cell r="B3208">
            <v>4400027963</v>
          </cell>
          <cell r="C3208" t="str">
            <v>КОБФ "ЕДИНЕНИЕ"</v>
          </cell>
          <cell r="D3208" t="str">
            <v>4401116352</v>
          </cell>
          <cell r="E3208" t="str">
            <v>1144400000282</v>
          </cell>
        </row>
        <row r="3209">
          <cell r="B3209">
            <v>4400014672</v>
          </cell>
          <cell r="C3209" t="str">
            <v>КОБФ "ОТКРЫТЬ МИР"</v>
          </cell>
          <cell r="D3209" t="str">
            <v>4401061865</v>
          </cell>
          <cell r="E3209" t="str">
            <v>1064400000972</v>
          </cell>
        </row>
        <row r="3210">
          <cell r="B3210">
            <v>4401359443</v>
          </cell>
          <cell r="C3210" t="str">
            <v>ФОНД МИЛОСЕРДИЯ "ПРИМИРЕНИЕ"</v>
          </cell>
          <cell r="D3210" t="str">
            <v>4401036001</v>
          </cell>
          <cell r="E3210" t="str">
            <v>1034400001580</v>
          </cell>
        </row>
        <row r="3211">
          <cell r="B3211">
            <v>4401350553</v>
          </cell>
          <cell r="C3211" t="str">
            <v>ФОПКО</v>
          </cell>
          <cell r="D3211" t="str">
            <v>4400000115</v>
          </cell>
          <cell r="E3211" t="str">
            <v>1024400003121</v>
          </cell>
        </row>
        <row r="3212">
          <cell r="B3212">
            <v>4401359408</v>
          </cell>
          <cell r="C3212" t="str">
            <v>КОС СОЦПРОФ</v>
          </cell>
          <cell r="D3212" t="str">
            <v>4443027305</v>
          </cell>
          <cell r="E3212" t="str">
            <v>1024400007598</v>
          </cell>
        </row>
        <row r="3213">
          <cell r="B3213">
            <v>4401370477</v>
          </cell>
          <cell r="C3213" t="str">
            <v>КОСТРОМСКОЙ ОБЛАСТНОЙ СУД</v>
          </cell>
          <cell r="D3213" t="str">
            <v>4401004730</v>
          </cell>
          <cell r="E3213" t="str">
            <v>1024400525709</v>
          </cell>
        </row>
        <row r="3214">
          <cell r="B3214">
            <v>4401370336</v>
          </cell>
          <cell r="C3214" t="str">
            <v>КРФ ООО СТРАХОВАЯ КОМПАНИЯ СОГЛАСИЕ</v>
          </cell>
          <cell r="D3214" t="str">
            <v>7706196090</v>
          </cell>
          <cell r="E3214" t="str">
            <v>1027700032700</v>
          </cell>
        </row>
        <row r="3215">
          <cell r="B3215">
            <v>4414385603</v>
          </cell>
          <cell r="C3215" t="str">
            <v>ГУ КОСТРОМСКОЙ СЕЛЬСКИЙ ЛЕСХОЗ</v>
          </cell>
          <cell r="D3215" t="str">
            <v>4414007826</v>
          </cell>
          <cell r="E3215" t="str">
            <v>1024402232293</v>
          </cell>
        </row>
        <row r="3216">
          <cell r="B3216">
            <v>4401350579</v>
          </cell>
          <cell r="C3216" t="str">
            <v>КОСТРОМСКОЙ ФИЛИАЛ АВТОНОМНОЙ НЕКОММЕРЧЕСКОЙ ОРГАНИЗАЦИИ ИНСТИТУТ ИННОВАЦИОННЫХ</v>
          </cell>
          <cell r="D3216" t="str">
            <v>7728207532</v>
          </cell>
          <cell r="E3216" t="str">
            <v>1037739071480</v>
          </cell>
        </row>
        <row r="3217">
          <cell r="B3217">
            <v>4401445725</v>
          </cell>
          <cell r="C3217" t="str">
            <v>КОСТРОМСКОЙ ФИЛИАЛ МОО ЦЕНТР ВЗАИМНОЙ ПОДДЕРЖКИ</v>
          </cell>
          <cell r="D3217" t="str">
            <v>5035019072</v>
          </cell>
          <cell r="E3217" t="str">
            <v>1025004647304</v>
          </cell>
        </row>
        <row r="3218">
          <cell r="B3218">
            <v>4401370395</v>
          </cell>
          <cell r="C3218" t="str">
            <v>КОСТРОМСКОЙ ФИЛИАЛ ООО ДИАЛ</v>
          </cell>
          <cell r="D3218" t="str">
            <v>7606030101</v>
          </cell>
          <cell r="E3218" t="str">
            <v>1037600800104</v>
          </cell>
        </row>
        <row r="3219">
          <cell r="B3219">
            <v>4401370410</v>
          </cell>
          <cell r="C3219" t="str">
            <v>КОСТРОМСКОЙ ФИЛИАЛ ОАО РОСНО</v>
          </cell>
          <cell r="D3219" t="str">
            <v>7702073683</v>
          </cell>
          <cell r="E3219" t="str">
            <v>1027739095438</v>
          </cell>
        </row>
        <row r="3220">
          <cell r="B3220">
            <v>4401432316</v>
          </cell>
          <cell r="C3220" t="str">
            <v>ФИЛИАЛ ТОО ФИРМА АГРОПРОМАУДИТ</v>
          </cell>
          <cell r="D3220" t="str">
            <v>7720019960</v>
          </cell>
          <cell r="E3220" t="str">
            <v>1027700253470</v>
          </cell>
        </row>
        <row r="3221">
          <cell r="B3221">
            <v>4401428458</v>
          </cell>
          <cell r="C3221" t="str">
            <v>КОСТРОМСКОЙ ФИЛИАЛ ФБУ "ТФГИ ПО ЦЕНТРАЛЬНОМУ ФЕДЕРАЛЬНОМУ ОКРУГУ"</v>
          </cell>
          <cell r="D3221" t="str">
            <v>7714275148</v>
          </cell>
          <cell r="E3221" t="str">
            <v>1027714003415</v>
          </cell>
        </row>
        <row r="3222">
          <cell r="B3222">
            <v>4400011840</v>
          </cell>
          <cell r="C3222" t="str">
            <v>КФПР</v>
          </cell>
          <cell r="D3222" t="str">
            <v>4401045990</v>
          </cell>
          <cell r="E3222" t="str">
            <v>1044400001502</v>
          </cell>
        </row>
        <row r="3223">
          <cell r="B3223">
            <v>4400200709</v>
          </cell>
          <cell r="C3223" t="str">
            <v>Костылев Игорь Борисович</v>
          </cell>
          <cell r="D3223" t="str">
            <v>440600524080</v>
          </cell>
          <cell r="E3223" t="str">
            <v>308443503100017</v>
          </cell>
        </row>
        <row r="3224">
          <cell r="B3224">
            <v>4401363973</v>
          </cell>
          <cell r="C3224" t="str">
            <v>КОТЕЛЬНИКОВ СЕРГЕЙ СЕРГЕЕВИЧ</v>
          </cell>
          <cell r="D3224" t="str">
            <v>444400319010</v>
          </cell>
          <cell r="E3224" t="str">
            <v>304440118800015</v>
          </cell>
        </row>
        <row r="3225">
          <cell r="B3225">
            <v>4400012178</v>
          </cell>
          <cell r="C3225" t="str">
            <v>Котельников Сергей Сергеевич</v>
          </cell>
          <cell r="D3225" t="str">
            <v>440118163221</v>
          </cell>
          <cell r="E3225" t="str">
            <v>304440136300507</v>
          </cell>
        </row>
        <row r="3226">
          <cell r="B3226">
            <v>4400022797</v>
          </cell>
          <cell r="C3226" t="str">
            <v>КОТЕЛЬНИКОВА ТАТЬЯНА АНАТОЛЬЕВНА</v>
          </cell>
          <cell r="D3226" t="str">
            <v>444400239710</v>
          </cell>
          <cell r="E3226" t="str">
            <v>310440116100032</v>
          </cell>
        </row>
        <row r="3227">
          <cell r="B3227">
            <v>4400020354</v>
          </cell>
          <cell r="C3227" t="str">
            <v>КОТЛОВА МАРИНА НИКОЛАЕВНА</v>
          </cell>
          <cell r="D3227" t="str">
            <v>440109630102</v>
          </cell>
          <cell r="E3227" t="str">
            <v>309440102000012</v>
          </cell>
        </row>
        <row r="3228">
          <cell r="B3228">
            <v>4400323209</v>
          </cell>
          <cell r="C3228" t="str">
            <v>Котонаева Марина Валентиновна</v>
          </cell>
          <cell r="D3228" t="str">
            <v>440702232680</v>
          </cell>
          <cell r="E3228" t="str">
            <v>314443610000011</v>
          </cell>
        </row>
        <row r="3229">
          <cell r="B3229">
            <v>4400025943</v>
          </cell>
          <cell r="C3229" t="str">
            <v>Коточигов Николай Николаевич</v>
          </cell>
          <cell r="D3229" t="str">
            <v>440101427839</v>
          </cell>
          <cell r="E3229" t="str">
            <v>312440133800061</v>
          </cell>
        </row>
        <row r="3230">
          <cell r="B3230">
            <v>4400322442</v>
          </cell>
          <cell r="C3230" t="str">
            <v>КОУРОВ РОМАН ЛЕОНИДОВИЧ</v>
          </cell>
          <cell r="D3230" t="str">
            <v>440401565364</v>
          </cell>
          <cell r="E3230" t="str">
            <v>310443605000014</v>
          </cell>
        </row>
        <row r="3231">
          <cell r="B3231">
            <v>4400321281</v>
          </cell>
          <cell r="C3231" t="str">
            <v>КОУРОВА ВАЛЕНТИНА НИКОЛАЕВНА</v>
          </cell>
          <cell r="D3231" t="str">
            <v>443000042242</v>
          </cell>
          <cell r="E3231" t="str">
            <v>304443615600031</v>
          </cell>
        </row>
        <row r="3232">
          <cell r="B3232">
            <v>4400111151</v>
          </cell>
          <cell r="C3232" t="str">
            <v>Коховец Марина Валерьевна</v>
          </cell>
          <cell r="D3232" t="str">
            <v>440201111356</v>
          </cell>
          <cell r="E3232" t="str">
            <v>307443212700055</v>
          </cell>
        </row>
        <row r="3233">
          <cell r="B3233">
            <v>4400322788</v>
          </cell>
          <cell r="C3233" t="str">
            <v>КОЦЕПАЛОВ АНДРЕЙ БОРИСОВИЧ</v>
          </cell>
          <cell r="D3233" t="str">
            <v>440700546835</v>
          </cell>
          <cell r="E3233" t="str">
            <v>312443625100014</v>
          </cell>
        </row>
        <row r="3234">
          <cell r="B3234">
            <v>4414457083</v>
          </cell>
          <cell r="C3234" t="str">
            <v>КОЦЕПАЛОВ МИХАИЛ АЛЕКСАНДРОВИЧ</v>
          </cell>
          <cell r="D3234" t="str">
            <v>441400045519</v>
          </cell>
          <cell r="E3234" t="str">
            <v>304440123700279</v>
          </cell>
        </row>
        <row r="3235">
          <cell r="B3235">
            <v>4400023001</v>
          </cell>
          <cell r="C3235" t="str">
            <v>КОЧЕВАНОВА ГАЛИНА ГЕННАДЬЕВНА</v>
          </cell>
          <cell r="D3235" t="str">
            <v>440109536614</v>
          </cell>
          <cell r="E3235" t="str">
            <v>310440122300014</v>
          </cell>
        </row>
        <row r="3236">
          <cell r="B3236">
            <v>4400017581</v>
          </cell>
          <cell r="C3236" t="str">
            <v>КОЧЕТОВ МИХАИЛ ГЕРМАНОВИЧ</v>
          </cell>
          <cell r="D3236" t="str">
            <v>440109456782</v>
          </cell>
          <cell r="E3236" t="str">
            <v>309440117000084</v>
          </cell>
        </row>
        <row r="3237">
          <cell r="B3237">
            <v>4400131316</v>
          </cell>
          <cell r="C3237" t="str">
            <v>КОШИН АРТЕМ СЕРГЕЕВИЧ</v>
          </cell>
          <cell r="D3237" t="str">
            <v>440301561817</v>
          </cell>
          <cell r="E3237" t="str">
            <v>311443306100030</v>
          </cell>
        </row>
        <row r="3238">
          <cell r="B3238">
            <v>4400027376</v>
          </cell>
          <cell r="C3238" t="str">
            <v>Крайнова Евгения Вадимовна</v>
          </cell>
          <cell r="D3238" t="str">
            <v>519051152270</v>
          </cell>
          <cell r="E3238" t="str">
            <v>313440135900029</v>
          </cell>
        </row>
        <row r="3239">
          <cell r="B3239">
            <v>4400310599</v>
          </cell>
          <cell r="C3239" t="str">
            <v>Красильников Владимир Владимирович</v>
          </cell>
          <cell r="D3239" t="str">
            <v>442900199734</v>
          </cell>
          <cell r="E3239" t="str">
            <v>312443331700013</v>
          </cell>
        </row>
        <row r="3240">
          <cell r="B3240">
            <v>4400015105</v>
          </cell>
          <cell r="C3240" t="str">
            <v>Краснова Ирина Викторовна</v>
          </cell>
          <cell r="D3240" t="str">
            <v>440103526602</v>
          </cell>
          <cell r="E3240" t="str">
            <v>306440111500012</v>
          </cell>
        </row>
        <row r="3241">
          <cell r="B3241">
            <v>4400019093</v>
          </cell>
          <cell r="C3241" t="str">
            <v>КРАСНОВА ОКСАНА НИКОЛАЕВНА</v>
          </cell>
          <cell r="D3241" t="str">
            <v>440123540468</v>
          </cell>
          <cell r="E3241" t="str">
            <v>308440104400048</v>
          </cell>
        </row>
        <row r="3242">
          <cell r="B3242">
            <v>4415160208</v>
          </cell>
          <cell r="C3242" t="str">
            <v>Красносельское районное отделение Костромской областной общественной организации</v>
          </cell>
          <cell r="D3242" t="str">
            <v>4415003380</v>
          </cell>
          <cell r="E3242" t="str">
            <v>1024400007532</v>
          </cell>
        </row>
        <row r="3243">
          <cell r="B3243">
            <v>4400160856</v>
          </cell>
          <cell r="C3243" t="str">
            <v>Красносельская районная организация Всероссийской общественной организации ветер</v>
          </cell>
          <cell r="D3243" t="str">
            <v>4415004169</v>
          </cell>
          <cell r="E3243" t="str">
            <v>1034400000975</v>
          </cell>
        </row>
        <row r="3244">
          <cell r="B3244">
            <v>4415160109</v>
          </cell>
          <cell r="C3244" t="str">
            <v>Красносельская районная организация профсоюза работников народного образования и</v>
          </cell>
          <cell r="D3244" t="str">
            <v>4415002115</v>
          </cell>
          <cell r="E3244" t="str">
            <v>1024400008929</v>
          </cell>
        </row>
        <row r="3245">
          <cell r="B3245">
            <v>4415160034</v>
          </cell>
          <cell r="C3245" t="str">
            <v>ЭКОФОНД</v>
          </cell>
          <cell r="D3245" t="str">
            <v>4415002002</v>
          </cell>
          <cell r="E3245" t="str">
            <v>1034477610419</v>
          </cell>
        </row>
        <row r="3246">
          <cell r="B3246">
            <v>4400190318</v>
          </cell>
          <cell r="C3246" t="str">
            <v>КРАСОВСКИЙ СЕРГЕЙ ИВАНОВИЧ</v>
          </cell>
          <cell r="D3246" t="str">
            <v>441800052550</v>
          </cell>
          <cell r="E3246" t="str">
            <v>310443614100025</v>
          </cell>
        </row>
        <row r="3247">
          <cell r="B3247">
            <v>4400024908</v>
          </cell>
          <cell r="C3247" t="str">
            <v>КПК "БЛАГОПОЛУЧИЕ"</v>
          </cell>
          <cell r="D3247" t="str">
            <v>4401133485</v>
          </cell>
          <cell r="E3247" t="str">
            <v>1124401003418</v>
          </cell>
        </row>
        <row r="3248">
          <cell r="B3248">
            <v>4400025322</v>
          </cell>
          <cell r="C3248" t="str">
            <v>КПК "ВЕРХНЕВОЛЖСКИЙ ФИНАНСОВЫЙ СОЮЗ"</v>
          </cell>
          <cell r="D3248" t="str">
            <v>4414014799</v>
          </cell>
          <cell r="E3248" t="str">
            <v>1154437001773</v>
          </cell>
        </row>
        <row r="3249">
          <cell r="B3249">
            <v>4400028631</v>
          </cell>
          <cell r="C3249" t="str">
            <v>КПК "ДЕНЬГИ ДЛЯ НАРОДА"</v>
          </cell>
          <cell r="D3249" t="str">
            <v>4401157479</v>
          </cell>
          <cell r="E3249" t="str">
            <v>1144401010995</v>
          </cell>
        </row>
        <row r="3250">
          <cell r="B3250">
            <v>4400028417</v>
          </cell>
          <cell r="C3250" t="str">
            <v>КПК "КАПИТАЛЪ"</v>
          </cell>
          <cell r="D3250" t="str">
            <v>4401155841</v>
          </cell>
          <cell r="E3250" t="str">
            <v>1144401009323</v>
          </cell>
        </row>
        <row r="3251">
          <cell r="B3251">
            <v>4401347142</v>
          </cell>
          <cell r="C3251" t="str">
            <v>"КРЕДИТНЫЙ СОЮЗ "РОЖДЕСТВЕНСКИЙ"</v>
          </cell>
          <cell r="D3251" t="str">
            <v>4401025708</v>
          </cell>
          <cell r="E3251" t="str">
            <v>1024400509649</v>
          </cell>
        </row>
        <row r="3252">
          <cell r="B3252">
            <v>4400111638</v>
          </cell>
          <cell r="C3252" t="str">
            <v>КПК "СБЕРЗАЙМ"</v>
          </cell>
          <cell r="D3252" t="str">
            <v>4402003136</v>
          </cell>
          <cell r="E3252" t="str">
            <v>1144437000718</v>
          </cell>
        </row>
        <row r="3253">
          <cell r="B3253">
            <v>4401459781</v>
          </cell>
          <cell r="C3253" t="str">
            <v>КПК "СОЮЗСБЕРЗАЙМ - КОСТРОМА"</v>
          </cell>
          <cell r="D3253" t="str">
            <v>4401038400</v>
          </cell>
          <cell r="E3253" t="str">
            <v>1034408633027</v>
          </cell>
        </row>
        <row r="3254">
          <cell r="B3254">
            <v>4400021244</v>
          </cell>
          <cell r="C3254" t="str">
            <v>КПК "ЭКСПРЕСС-ЗАЙМ"</v>
          </cell>
          <cell r="D3254" t="str">
            <v>4401109764</v>
          </cell>
          <cell r="E3254" t="str">
            <v>1104401005136</v>
          </cell>
        </row>
        <row r="3255">
          <cell r="B3255">
            <v>4400019496</v>
          </cell>
          <cell r="C3255" t="str">
            <v>КПКГ "КАССА ВЗАИМОПОМОЩИ"</v>
          </cell>
          <cell r="D3255" t="str">
            <v>4401105833</v>
          </cell>
          <cell r="E3255" t="str">
            <v>1104401001440</v>
          </cell>
        </row>
        <row r="3256">
          <cell r="B3256">
            <v>4400014747</v>
          </cell>
          <cell r="C3256" t="str">
            <v>КПКГ "РОДНИК"</v>
          </cell>
          <cell r="D3256" t="str">
            <v>4401062435</v>
          </cell>
          <cell r="E3256" t="str">
            <v>1064401017834</v>
          </cell>
        </row>
        <row r="3257">
          <cell r="B3257">
            <v>4400211309</v>
          </cell>
          <cell r="C3257" t="str">
            <v>КХ "Громово"</v>
          </cell>
          <cell r="D3257" t="str">
            <v>4419001088</v>
          </cell>
          <cell r="E3257" t="str">
            <v>1044417361614</v>
          </cell>
        </row>
        <row r="3258">
          <cell r="B3258">
            <v>4400111340</v>
          </cell>
          <cell r="C3258" t="str">
            <v>К/х "Земледелец"</v>
          </cell>
          <cell r="D3258" t="str">
            <v>4409001850</v>
          </cell>
          <cell r="E3258" t="str">
            <v>1034417460065</v>
          </cell>
        </row>
        <row r="3259">
          <cell r="B3259">
            <v>4421230130</v>
          </cell>
          <cell r="C3259" t="str">
            <v>КХ " КРЫЛОВО "</v>
          </cell>
          <cell r="D3259" t="str">
            <v>4421000571</v>
          </cell>
          <cell r="E3259" t="str">
            <v>1024402632924</v>
          </cell>
        </row>
        <row r="3260">
          <cell r="B3260">
            <v>4400200653</v>
          </cell>
          <cell r="C3260" t="str">
            <v>КХ "ДРУЖБА"</v>
          </cell>
          <cell r="D3260" t="str">
            <v>4406000425</v>
          </cell>
          <cell r="E3260" t="str">
            <v>1024401835292</v>
          </cell>
        </row>
        <row r="3261">
          <cell r="B3261">
            <v>4414412483</v>
          </cell>
          <cell r="C3261" t="str">
            <v>К/Х "КОРОСТЕЛЁВО"</v>
          </cell>
          <cell r="D3261" t="str">
            <v>4414002666</v>
          </cell>
          <cell r="E3261" t="str">
            <v>1024402238145</v>
          </cell>
        </row>
        <row r="3262">
          <cell r="B3262">
            <v>4400190311</v>
          </cell>
          <cell r="C3262" t="str">
            <v>Крестьянское хозяйство "Оруджев Ш.А."</v>
          </cell>
          <cell r="D3262" t="str">
            <v>4418000691</v>
          </cell>
          <cell r="E3262" t="str">
            <v>1024402039970</v>
          </cell>
        </row>
        <row r="3263">
          <cell r="B3263">
            <v>4430321050</v>
          </cell>
          <cell r="C3263" t="str">
            <v>Крестьянское хозяйство "Родина"</v>
          </cell>
          <cell r="D3263" t="str">
            <v>4430000465</v>
          </cell>
          <cell r="E3263" t="str">
            <v>1024402039408</v>
          </cell>
        </row>
        <row r="3264">
          <cell r="B3264">
            <v>4409110053</v>
          </cell>
          <cell r="C3264" t="str">
            <v>КХ "СМИРНОВСКОЕ"</v>
          </cell>
          <cell r="D3264" t="str">
            <v>4409000342</v>
          </cell>
          <cell r="E3264" t="str">
            <v>1034417360273</v>
          </cell>
        </row>
        <row r="3265">
          <cell r="B3265">
            <v>4409110322</v>
          </cell>
          <cell r="C3265" t="str">
            <v>КХ БЕЛЯЕВА В.М.</v>
          </cell>
          <cell r="D3265" t="str">
            <v>4409001868</v>
          </cell>
          <cell r="E3265" t="str">
            <v>1034417360350</v>
          </cell>
        </row>
        <row r="3266">
          <cell r="B3266">
            <v>4430320060</v>
          </cell>
          <cell r="C3266" t="str">
            <v>КРИВЯЧСКАЯ СЕЛЬСКАЯ АДМИНИСТРАЦИЯ</v>
          </cell>
          <cell r="D3266" t="str">
            <v>4430000842</v>
          </cell>
          <cell r="E3266" t="str">
            <v>1024402036108</v>
          </cell>
        </row>
        <row r="3267">
          <cell r="B3267">
            <v>4400013601</v>
          </cell>
          <cell r="C3267" t="str">
            <v>Криков Эдуард Юрьевич</v>
          </cell>
          <cell r="D3267" t="str">
            <v>440109884957</v>
          </cell>
          <cell r="E3267" t="str">
            <v>305440120900017</v>
          </cell>
        </row>
        <row r="3268">
          <cell r="B3268">
            <v>4400220280</v>
          </cell>
          <cell r="C3268" t="str">
            <v>КРИНИЦЫН СЕРГЕЙ НИКОЛАЕВИЧ</v>
          </cell>
          <cell r="D3268" t="str">
            <v>442000154480</v>
          </cell>
          <cell r="E3268" t="str">
            <v>308443828200010</v>
          </cell>
        </row>
        <row r="3269">
          <cell r="B3269">
            <v>4400023822</v>
          </cell>
          <cell r="C3269" t="str">
            <v>КРИНКИНА НАТАЛЬЯ ИВАНОВНА</v>
          </cell>
          <cell r="D3269" t="str">
            <v>440109859774</v>
          </cell>
          <cell r="E3269" t="str">
            <v>310440135500051</v>
          </cell>
        </row>
        <row r="3270">
          <cell r="B3270">
            <v>4400024023</v>
          </cell>
          <cell r="C3270" t="str">
            <v>КРОТИКОВА НАТАЛЬЯ АНДРЕЕВНА</v>
          </cell>
          <cell r="D3270" t="str">
            <v>440122686305</v>
          </cell>
          <cell r="E3270" t="str">
            <v>310440119300026</v>
          </cell>
        </row>
        <row r="3271">
          <cell r="B3271">
            <v>4428300143</v>
          </cell>
          <cell r="C3271" t="str">
            <v>Кротов Александр Николаевич</v>
          </cell>
          <cell r="D3271" t="str">
            <v>442800004050</v>
          </cell>
          <cell r="E3271" t="str">
            <v>304443229300016</v>
          </cell>
        </row>
        <row r="3272">
          <cell r="B3272">
            <v>4400031948</v>
          </cell>
          <cell r="C3272" t="str">
            <v>Крохичева Наталья Васильевна</v>
          </cell>
          <cell r="D3272" t="str">
            <v>440700591845</v>
          </cell>
          <cell r="E3272" t="str">
            <v>317440100013901</v>
          </cell>
        </row>
        <row r="3273">
          <cell r="B3273">
            <v>4400031174</v>
          </cell>
          <cell r="C3273" t="str">
            <v>Крошкин Дмитрий Сергеевич</v>
          </cell>
          <cell r="D3273" t="str">
            <v>440109504130</v>
          </cell>
          <cell r="E3273" t="str">
            <v>316440100077499</v>
          </cell>
        </row>
        <row r="3274">
          <cell r="B3274">
            <v>4401363985</v>
          </cell>
          <cell r="C3274" t="str">
            <v>КРУГЛИКОВ АЛЕКСАНДР ЮРЬЕВИЧ</v>
          </cell>
          <cell r="D3274" t="str">
            <v>444300035350</v>
          </cell>
          <cell r="E3274" t="str">
            <v>304440124400329</v>
          </cell>
        </row>
        <row r="3275">
          <cell r="B3275">
            <v>4400026325</v>
          </cell>
          <cell r="C3275" t="str">
            <v>Кругликов Владимир Александрович</v>
          </cell>
          <cell r="D3275" t="str">
            <v>402572342856</v>
          </cell>
          <cell r="E3275" t="str">
            <v>312440102300051</v>
          </cell>
        </row>
        <row r="3276">
          <cell r="B3276">
            <v>4400021185</v>
          </cell>
          <cell r="C3276" t="str">
            <v>Круглов Александр Романович</v>
          </cell>
          <cell r="D3276" t="str">
            <v>440109492702</v>
          </cell>
          <cell r="E3276" t="str">
            <v>309440123700013</v>
          </cell>
        </row>
        <row r="3277">
          <cell r="B3277">
            <v>4400021126</v>
          </cell>
          <cell r="C3277" t="str">
            <v>Круглова Ирина Николаевна</v>
          </cell>
          <cell r="D3277" t="str">
            <v>440101839342</v>
          </cell>
          <cell r="E3277" t="str">
            <v>309440108900066</v>
          </cell>
        </row>
        <row r="3278">
          <cell r="B3278">
            <v>4400019831</v>
          </cell>
          <cell r="C3278" t="str">
            <v>КРУГЛОВА НАТАЛЬЯ ИГОРЕВНА</v>
          </cell>
          <cell r="D3278" t="str">
            <v>444400265950</v>
          </cell>
          <cell r="E3278" t="str">
            <v>308440127400091</v>
          </cell>
        </row>
        <row r="3279">
          <cell r="B3279">
            <v>4400211263</v>
          </cell>
          <cell r="C3279" t="str">
            <v>КРУЛЬ ЛЮДМИЛА СТЕПАНОВНА</v>
          </cell>
          <cell r="D3279" t="str">
            <v>440500731020</v>
          </cell>
          <cell r="E3279" t="str">
            <v>308440518500032</v>
          </cell>
        </row>
        <row r="3280">
          <cell r="B3280">
            <v>4408100304</v>
          </cell>
          <cell r="C3280" t="str">
            <v>КРУТИКОВ СЕРГЕЙ НИКОЛАЕВИЧ</v>
          </cell>
          <cell r="D3280" t="str">
            <v>440800012717</v>
          </cell>
          <cell r="E3280" t="str">
            <v>304443322200107</v>
          </cell>
        </row>
        <row r="3281">
          <cell r="B3281">
            <v>4400180900</v>
          </cell>
          <cell r="C3281" t="str">
            <v>Крутикова Галина Васильевна</v>
          </cell>
          <cell r="D3281" t="str">
            <v>440401095430</v>
          </cell>
          <cell r="E3281" t="str">
            <v>308443414400011</v>
          </cell>
        </row>
        <row r="3282">
          <cell r="B3282">
            <v>4400025938</v>
          </cell>
          <cell r="C3282" t="str">
            <v>Крутилов Алексей Валерьевич</v>
          </cell>
          <cell r="D3282" t="str">
            <v>440702804746</v>
          </cell>
          <cell r="E3282" t="str">
            <v>312440129700032</v>
          </cell>
        </row>
        <row r="3283">
          <cell r="B3283">
            <v>4400211128</v>
          </cell>
          <cell r="C3283" t="str">
            <v>Крутова Ирина Николаевна</v>
          </cell>
          <cell r="D3283" t="str">
            <v>440500737769</v>
          </cell>
          <cell r="E3283" t="str">
            <v>307440503200015</v>
          </cell>
        </row>
        <row r="3284">
          <cell r="B3284">
            <v>4400211317</v>
          </cell>
          <cell r="C3284" t="str">
            <v>КРУШЕЛЬНИЦКАЯ ЛИДИЯ АЛЕКСАНДРОВНА</v>
          </cell>
          <cell r="D3284" t="str">
            <v>440500111202</v>
          </cell>
          <cell r="E3284" t="str">
            <v>309440522300066</v>
          </cell>
        </row>
        <row r="3285">
          <cell r="B3285">
            <v>4400131093</v>
          </cell>
          <cell r="C3285" t="str">
            <v>Крылов Эдуард Алексеевич</v>
          </cell>
          <cell r="D3285" t="str">
            <v>441100095773</v>
          </cell>
          <cell r="E3285" t="str">
            <v>306443313700011</v>
          </cell>
        </row>
        <row r="3286">
          <cell r="B3286">
            <v>4400022748</v>
          </cell>
          <cell r="C3286" t="str">
            <v>КРЫЛОВА ОЛЬГА СЕРГЕЕВНА</v>
          </cell>
          <cell r="D3286" t="str">
            <v>440109558061</v>
          </cell>
          <cell r="E3286" t="str">
            <v>310440113100011</v>
          </cell>
        </row>
        <row r="3287">
          <cell r="B3287">
            <v>4401437235</v>
          </cell>
          <cell r="C3287" t="str">
            <v>КРЮКОВ ВЛАДИМИР ВЯЧЕСЛАВОВИЧ</v>
          </cell>
          <cell r="D3287" t="str">
            <v>440101033295</v>
          </cell>
          <cell r="E3287" t="str">
            <v>304440106400117</v>
          </cell>
        </row>
        <row r="3288">
          <cell r="B3288">
            <v>4400111649</v>
          </cell>
          <cell r="C3288" t="str">
            <v>Кубань Мария Ивановна</v>
          </cell>
          <cell r="D3288" t="str">
            <v>440203010307</v>
          </cell>
          <cell r="E3288" t="str">
            <v>309443231300018</v>
          </cell>
        </row>
        <row r="3289">
          <cell r="B3289">
            <v>4400181123</v>
          </cell>
          <cell r="C3289" t="str">
            <v>Куваева Лина Николаевна</v>
          </cell>
          <cell r="D3289" t="str">
            <v>440401123528</v>
          </cell>
          <cell r="E3289" t="str">
            <v>313443401600030</v>
          </cell>
        </row>
        <row r="3290">
          <cell r="B3290">
            <v>4401398016</v>
          </cell>
          <cell r="C3290" t="str">
            <v>КУВАЛДИНА НАТАЛИЯ БОРИСОВНА</v>
          </cell>
          <cell r="D3290" t="str">
            <v>444100047951</v>
          </cell>
          <cell r="E3290" t="str">
            <v>304440109300310</v>
          </cell>
        </row>
        <row r="3291">
          <cell r="B3291">
            <v>4426280137</v>
          </cell>
          <cell r="C3291" t="str">
            <v>КУВАЛЬЦЕВА ОЛЬГА НИКОЛАЕВНА</v>
          </cell>
          <cell r="D3291" t="str">
            <v>442600005346</v>
          </cell>
          <cell r="E3291" t="str">
            <v>304443307200079</v>
          </cell>
        </row>
        <row r="3292">
          <cell r="B3292">
            <v>4400023779</v>
          </cell>
          <cell r="C3292" t="str">
            <v>КУДОЯРОВА ИРИНА ЕВГЕНЬЕВНА</v>
          </cell>
          <cell r="D3292" t="str">
            <v>440109691183</v>
          </cell>
          <cell r="E3292" t="str">
            <v>310440114800076</v>
          </cell>
        </row>
        <row r="3293">
          <cell r="B3293">
            <v>4400111286</v>
          </cell>
          <cell r="C3293" t="str">
            <v>КУДРЯВЦЕВ ИВАН АЛЕКСАНДРОВИЧ</v>
          </cell>
          <cell r="D3293" t="str">
            <v>440202186643</v>
          </cell>
          <cell r="E3293" t="str">
            <v>308443230200021</v>
          </cell>
        </row>
        <row r="3294">
          <cell r="B3294">
            <v>4400023130</v>
          </cell>
          <cell r="C3294" t="str">
            <v>КУДРЯВЦЕВ ИВАН МИХАЙЛОВИЧ</v>
          </cell>
          <cell r="D3294" t="str">
            <v>440109807857</v>
          </cell>
          <cell r="E3294" t="str">
            <v>311440110100135</v>
          </cell>
        </row>
        <row r="3295">
          <cell r="B3295">
            <v>4400323213</v>
          </cell>
          <cell r="C3295" t="str">
            <v>Кудрявцев Роман Владимирович</v>
          </cell>
          <cell r="D3295" t="str">
            <v>440702578134</v>
          </cell>
          <cell r="E3295" t="str">
            <v>314443608600011</v>
          </cell>
        </row>
        <row r="3296">
          <cell r="B3296">
            <v>4400023922</v>
          </cell>
          <cell r="C3296" t="str">
            <v>Кудрявцева Екатерина Анатольевна</v>
          </cell>
          <cell r="D3296" t="str">
            <v>440123109879</v>
          </cell>
          <cell r="E3296" t="str">
            <v>311440105900073</v>
          </cell>
        </row>
        <row r="3297">
          <cell r="B3297">
            <v>4400021937</v>
          </cell>
          <cell r="C3297" t="str">
            <v>КУДРЯВЦЕВА ОЛЬГА АНАТОЛЬЕВНА</v>
          </cell>
          <cell r="D3297" t="str">
            <v>440126130759</v>
          </cell>
          <cell r="E3297" t="str">
            <v>310440111900070</v>
          </cell>
        </row>
        <row r="3298">
          <cell r="B3298">
            <v>4400022850</v>
          </cell>
          <cell r="C3298" t="str">
            <v>КУДРЯШОВ АНДРЕЙ ЕВГЕНЬЕВИЧ</v>
          </cell>
          <cell r="D3298" t="str">
            <v>444200227933</v>
          </cell>
          <cell r="E3298" t="str">
            <v>309440102300129</v>
          </cell>
        </row>
        <row r="3299">
          <cell r="B3299">
            <v>4400027216</v>
          </cell>
          <cell r="C3299" t="str">
            <v>Кудряшов Вячеслав Алексеевич</v>
          </cell>
          <cell r="D3299" t="str">
            <v>370302356824</v>
          </cell>
          <cell r="E3299" t="str">
            <v>313440131000014</v>
          </cell>
        </row>
        <row r="3300">
          <cell r="B3300">
            <v>4405210363</v>
          </cell>
          <cell r="C3300" t="str">
            <v>КУДРЯШОВ СЕРГЕЙ НИКОЛАЕВИЧ</v>
          </cell>
          <cell r="D3300" t="str">
            <v>440500138268</v>
          </cell>
          <cell r="E3300" t="str">
            <v>304440521600020</v>
          </cell>
        </row>
        <row r="3301">
          <cell r="B3301">
            <v>4400181063</v>
          </cell>
          <cell r="C3301" t="str">
            <v>КУДРЯШОВА АННА ИВАНОВНА</v>
          </cell>
          <cell r="D3301" t="str">
            <v>440400810239</v>
          </cell>
          <cell r="E3301" t="str">
            <v>312443404600038</v>
          </cell>
        </row>
        <row r="3302">
          <cell r="B3302">
            <v>4400024301</v>
          </cell>
          <cell r="C3302" t="str">
            <v>КУЗИН НИКОЛАЙ ГЕННАДЬЕВИЧ</v>
          </cell>
          <cell r="D3302" t="str">
            <v>444400295715</v>
          </cell>
          <cell r="E3302" t="str">
            <v>310440120300031</v>
          </cell>
        </row>
        <row r="3303">
          <cell r="B3303">
            <v>4400290715</v>
          </cell>
          <cell r="C3303" t="str">
            <v>Кузнецов Александр Викторович</v>
          </cell>
          <cell r="D3303" t="str">
            <v>442701118681</v>
          </cell>
          <cell r="E3303" t="str">
            <v>313443704200067</v>
          </cell>
        </row>
        <row r="3304">
          <cell r="B3304">
            <v>4400180975</v>
          </cell>
          <cell r="C3304" t="str">
            <v>КУЗНЕЦОВ АНДРЕЙ АЛЕКСАНДРОВИЧ</v>
          </cell>
          <cell r="D3304" t="str">
            <v>440400379485</v>
          </cell>
          <cell r="E3304" t="str">
            <v>310443404800014</v>
          </cell>
        </row>
        <row r="3305">
          <cell r="B3305">
            <v>4400024305</v>
          </cell>
          <cell r="C3305" t="str">
            <v>КУЗНЕЦОВ ВЛАДИМИР НИКОЛАЕВИЧ</v>
          </cell>
          <cell r="D3305" t="str">
            <v>440121185218</v>
          </cell>
          <cell r="E3305" t="str">
            <v>310440107100154</v>
          </cell>
        </row>
        <row r="3306">
          <cell r="B3306">
            <v>4400026033</v>
          </cell>
          <cell r="C3306" t="str">
            <v>Кузнецов Григорий Федорович</v>
          </cell>
          <cell r="D3306" t="str">
            <v>440102675506</v>
          </cell>
          <cell r="E3306" t="str">
            <v>312440119100028</v>
          </cell>
        </row>
        <row r="3307">
          <cell r="B3307">
            <v>4400322690</v>
          </cell>
          <cell r="C3307" t="str">
            <v>КУЗНЕЦОВ НИКОЛАЙ АЛЕКСАНДРОВИЧ</v>
          </cell>
          <cell r="D3307" t="str">
            <v>440703072076</v>
          </cell>
          <cell r="E3307" t="str">
            <v>310443631600031</v>
          </cell>
        </row>
        <row r="3308">
          <cell r="B3308">
            <v>4400031165</v>
          </cell>
          <cell r="C3308" t="str">
            <v>Кузнецов Сергей Владимирович</v>
          </cell>
          <cell r="D3308" t="str">
            <v>440113042368</v>
          </cell>
          <cell r="E3308" t="str">
            <v>316440100069569</v>
          </cell>
        </row>
        <row r="3309">
          <cell r="B3309">
            <v>4400030931</v>
          </cell>
          <cell r="C3309" t="str">
            <v>Кузнецова Екатерина Александровна</v>
          </cell>
          <cell r="D3309" t="str">
            <v>440201082916</v>
          </cell>
          <cell r="E3309" t="str">
            <v>316440100061097</v>
          </cell>
        </row>
        <row r="3310">
          <cell r="B3310">
            <v>4401429141</v>
          </cell>
          <cell r="C3310" t="str">
            <v>Кузнецова Елена Владимировна</v>
          </cell>
          <cell r="D3310" t="str">
            <v>444400443610</v>
          </cell>
          <cell r="E3310" t="str">
            <v>304440118100040</v>
          </cell>
        </row>
        <row r="3311">
          <cell r="B3311">
            <v>4400322571</v>
          </cell>
          <cell r="C3311" t="str">
            <v>КУЗНЕЦОВА НАТАЛИЯ ЮРЬЕВНА</v>
          </cell>
          <cell r="D3311" t="str">
            <v>440701113560</v>
          </cell>
          <cell r="E3311" t="str">
            <v>311443609800020</v>
          </cell>
        </row>
        <row r="3312">
          <cell r="B3312">
            <v>4401436428</v>
          </cell>
          <cell r="C3312" t="str">
            <v>КУЗНЕЦОВА ТАТЬЯНА ЛЕОНИДОВНА</v>
          </cell>
          <cell r="D3312" t="str">
            <v>444300333460</v>
          </cell>
          <cell r="E3312" t="str">
            <v>304440107500069</v>
          </cell>
        </row>
        <row r="3313">
          <cell r="B3313">
            <v>4400021258</v>
          </cell>
          <cell r="C3313" t="str">
            <v>Кузьмин Роман Сергеевич</v>
          </cell>
          <cell r="D3313" t="str">
            <v>440122014416</v>
          </cell>
          <cell r="E3313" t="str">
            <v>309440106400047</v>
          </cell>
        </row>
        <row r="3314">
          <cell r="B3314">
            <v>4400016781</v>
          </cell>
          <cell r="C3314" t="str">
            <v>Кукушкин Алексей Геннадьевич</v>
          </cell>
          <cell r="D3314" t="str">
            <v>444300317330</v>
          </cell>
          <cell r="E3314" t="str">
            <v>304440133400229</v>
          </cell>
        </row>
        <row r="3315">
          <cell r="B3315">
            <v>4400100538</v>
          </cell>
          <cell r="C3315" t="str">
            <v>Кулаков Андрей Николаевич</v>
          </cell>
          <cell r="D3315" t="str">
            <v>441000501502</v>
          </cell>
          <cell r="E3315" t="str">
            <v>315443300000411</v>
          </cell>
        </row>
        <row r="3316">
          <cell r="B3316">
            <v>4438240140</v>
          </cell>
          <cell r="C3316" t="str">
            <v>КУЛАКОВ ВИТАЛИЙ ВЕНИАМИНОВИЧ</v>
          </cell>
          <cell r="D3316" t="str">
            <v>442200218660</v>
          </cell>
          <cell r="E3316" t="str">
            <v>309443806100011</v>
          </cell>
        </row>
        <row r="3317">
          <cell r="B3317">
            <v>4407320388</v>
          </cell>
          <cell r="C3317" t="str">
            <v>КУЛАКОВ ПАВЕЛ АНАТОЛЬЕВИЧ</v>
          </cell>
          <cell r="D3317" t="str">
            <v>440700264213</v>
          </cell>
          <cell r="E3317" t="str">
            <v>304443621200030</v>
          </cell>
        </row>
        <row r="3318">
          <cell r="B3318">
            <v>4400016639</v>
          </cell>
          <cell r="C3318" t="str">
            <v>Кулешова Анна Александровна</v>
          </cell>
          <cell r="D3318" t="str">
            <v>440109424519</v>
          </cell>
          <cell r="E3318" t="str">
            <v>312440114300027</v>
          </cell>
        </row>
        <row r="3319">
          <cell r="B3319">
            <v>4400020585</v>
          </cell>
          <cell r="C3319" t="str">
            <v>КУЛИКОВ ЕВГЕНИЙ ВИКТОРОВИЧ</v>
          </cell>
          <cell r="D3319" t="str">
            <v>444400427418</v>
          </cell>
          <cell r="E3319" t="str">
            <v>309440106900027</v>
          </cell>
        </row>
        <row r="3320">
          <cell r="B3320">
            <v>4400131340</v>
          </cell>
          <cell r="C3320" t="str">
            <v>КУЛИКОВА ОЛЬГА ВАЛЕРЬЕВНА</v>
          </cell>
          <cell r="D3320" t="str">
            <v>440301587815</v>
          </cell>
          <cell r="E3320" t="str">
            <v>311443321600018</v>
          </cell>
        </row>
        <row r="3321">
          <cell r="B3321">
            <v>4400025445</v>
          </cell>
          <cell r="C3321" t="str">
            <v>КУЛИКОВА ЮЛИЯ ВЛАДИМИРОВНА</v>
          </cell>
          <cell r="D3321" t="str">
            <v>440109218467</v>
          </cell>
          <cell r="E3321" t="str">
            <v>312440125100048</v>
          </cell>
        </row>
        <row r="3322">
          <cell r="B3322">
            <v>4401458160</v>
          </cell>
          <cell r="C3322" t="str">
            <v>КУНЕЦ ИГОРЬ ВЛАДИМИРОВИЧ</v>
          </cell>
          <cell r="D3322" t="str">
            <v>444400140140</v>
          </cell>
          <cell r="E3322" t="str">
            <v>308440132400098</v>
          </cell>
        </row>
        <row r="3323">
          <cell r="B3323">
            <v>4400321819</v>
          </cell>
          <cell r="C3323" t="str">
            <v>Купцов Андрей Владимирович</v>
          </cell>
          <cell r="D3323" t="str">
            <v>440703841846</v>
          </cell>
          <cell r="E3323" t="str">
            <v>307443619200012</v>
          </cell>
        </row>
        <row r="3324">
          <cell r="B3324">
            <v>4400023110</v>
          </cell>
          <cell r="C3324" t="str">
            <v>Курбанова Галина Витальевна</v>
          </cell>
          <cell r="D3324" t="str">
            <v>440112825366</v>
          </cell>
          <cell r="E3324" t="str">
            <v>304440133700322</v>
          </cell>
        </row>
        <row r="3325">
          <cell r="B3325">
            <v>4400211771</v>
          </cell>
          <cell r="C3325" t="str">
            <v>Курилов Алексей Витальевич</v>
          </cell>
          <cell r="D3325" t="str">
            <v>440501652807</v>
          </cell>
          <cell r="E3325" t="str">
            <v>316440100076750</v>
          </cell>
        </row>
        <row r="3326">
          <cell r="B3326">
            <v>4409110097</v>
          </cell>
          <cell r="C3326" t="str">
            <v>Куриловская сельская администрация Буйского района</v>
          </cell>
          <cell r="D3326" t="str">
            <v>4409001191</v>
          </cell>
          <cell r="E3326" t="str">
            <v>1024401235979</v>
          </cell>
        </row>
        <row r="3327">
          <cell r="B3327">
            <v>4400027943</v>
          </cell>
          <cell r="C3327" t="str">
            <v>Куркин Владимир Владимирович</v>
          </cell>
          <cell r="D3327" t="str">
            <v>440120874007</v>
          </cell>
          <cell r="E3327" t="str">
            <v>314440116100068</v>
          </cell>
        </row>
        <row r="3328">
          <cell r="B3328">
            <v>4400211532</v>
          </cell>
          <cell r="C3328" t="str">
            <v>КУСТОВА ТАТЬЯНА ВЯЧЕСЛАВОВНА</v>
          </cell>
          <cell r="D3328" t="str">
            <v>440500610402</v>
          </cell>
          <cell r="E3328" t="str">
            <v>309440535800013</v>
          </cell>
        </row>
        <row r="3329">
          <cell r="B3329">
            <v>4401363797</v>
          </cell>
          <cell r="C3329" t="str">
            <v>КУТНЯК ИННА ВАЛЕНТИНОВНА</v>
          </cell>
          <cell r="D3329" t="str">
            <v>444200359150</v>
          </cell>
          <cell r="E3329" t="str">
            <v>304440106300092</v>
          </cell>
        </row>
        <row r="3330">
          <cell r="B3330">
            <v>4400200784</v>
          </cell>
          <cell r="C3330" t="str">
            <v>КУТУЗОВ ВАЛЕРИЙ ВИТАЛЬЕВИЧ</v>
          </cell>
          <cell r="D3330" t="str">
            <v>440111637793</v>
          </cell>
          <cell r="E3330" t="str">
            <v>308443529600019</v>
          </cell>
        </row>
        <row r="3331">
          <cell r="B3331">
            <v>4400211767</v>
          </cell>
          <cell r="C3331" t="str">
            <v>Кучеренко Василий Прокофьевич</v>
          </cell>
          <cell r="D3331" t="str">
            <v>771615496244</v>
          </cell>
          <cell r="E3331" t="str">
            <v>316440100072114</v>
          </cell>
        </row>
        <row r="3332">
          <cell r="B3332">
            <v>4400015665</v>
          </cell>
          <cell r="C3332" t="str">
            <v>Кхук Чи Дан</v>
          </cell>
          <cell r="D3332" t="str">
            <v>440119143203</v>
          </cell>
          <cell r="E3332" t="str">
            <v>313443703500039</v>
          </cell>
        </row>
        <row r="3333">
          <cell r="B3333">
            <v>4400025260</v>
          </cell>
          <cell r="C3333" t="str">
            <v>Кабанков Сергей Васильевич</v>
          </cell>
          <cell r="D3333" t="str">
            <v>440108701720</v>
          </cell>
          <cell r="E3333" t="str">
            <v>308440103800043</v>
          </cell>
        </row>
        <row r="3334">
          <cell r="B3334">
            <v>4400111245</v>
          </cell>
          <cell r="C3334" t="str">
            <v>Кабанов Александр Валерьевич</v>
          </cell>
          <cell r="D3334" t="str">
            <v>440200222134</v>
          </cell>
          <cell r="E3334" t="str">
            <v>308443204500027</v>
          </cell>
        </row>
        <row r="3335">
          <cell r="B3335">
            <v>4400030020</v>
          </cell>
          <cell r="C3335" t="str">
            <v>Кабанов Геннадий Васильевич</v>
          </cell>
          <cell r="D3335" t="str">
            <v>444200113291</v>
          </cell>
          <cell r="E3335" t="str">
            <v>315440100012777</v>
          </cell>
        </row>
        <row r="3336">
          <cell r="B3336">
            <v>4400031228</v>
          </cell>
          <cell r="C3336" t="str">
            <v>Кабанов Святослав Евгеньевич</v>
          </cell>
          <cell r="D3336" t="str">
            <v>440125168502</v>
          </cell>
          <cell r="E3336" t="str">
            <v>316440100076393</v>
          </cell>
        </row>
        <row r="3337">
          <cell r="B3337">
            <v>4400460250</v>
          </cell>
          <cell r="C3337" t="str">
            <v>Кабановская Людмила Николаевна</v>
          </cell>
          <cell r="D3337" t="str">
            <v>443101171212</v>
          </cell>
          <cell r="E3337" t="str">
            <v>310443707500041</v>
          </cell>
        </row>
        <row r="3338">
          <cell r="B3338">
            <v>4400015534</v>
          </cell>
          <cell r="C3338" t="str">
            <v>Кабаровская Вера Анатольевна</v>
          </cell>
          <cell r="D3338" t="str">
            <v>440101293663</v>
          </cell>
          <cell r="E3338" t="str">
            <v>304440133700377</v>
          </cell>
        </row>
        <row r="3339">
          <cell r="B3339">
            <v>4427290343</v>
          </cell>
          <cell r="C3339" t="str">
            <v>КАЗАКОВ АЛЕКСАНДР БОРИСОВИЧ</v>
          </cell>
          <cell r="D3339" t="str">
            <v>442700335531</v>
          </cell>
          <cell r="E3339" t="str">
            <v>304443907700021</v>
          </cell>
        </row>
        <row r="3340">
          <cell r="B3340">
            <v>4400014049</v>
          </cell>
          <cell r="C3340" t="str">
            <v>Казаков Владимир Сергеевич</v>
          </cell>
          <cell r="D3340" t="str">
            <v>440100990164</v>
          </cell>
          <cell r="E3340" t="str">
            <v>306440117700027</v>
          </cell>
        </row>
        <row r="3341">
          <cell r="B3341">
            <v>4400012086</v>
          </cell>
          <cell r="C3341" t="str">
            <v>Казаков Михаил Вадимович</v>
          </cell>
          <cell r="D3341" t="str">
            <v>440117528624</v>
          </cell>
          <cell r="E3341" t="str">
            <v>305440100900342</v>
          </cell>
        </row>
        <row r="3342">
          <cell r="B3342">
            <v>4425270133</v>
          </cell>
          <cell r="C3342" t="str">
            <v>КАЗАКОВА АНТОНИНА ИВАНОВНА</v>
          </cell>
          <cell r="D3342" t="str">
            <v>442500001010</v>
          </cell>
          <cell r="E3342" t="str">
            <v>304443620300032</v>
          </cell>
        </row>
        <row r="3343">
          <cell r="B3343">
            <v>4400160955</v>
          </cell>
          <cell r="C3343" t="str">
            <v>Казанцева Татьяна Александровна</v>
          </cell>
          <cell r="D3343" t="str">
            <v>441503699390</v>
          </cell>
          <cell r="E3343" t="str">
            <v>310443730100021</v>
          </cell>
        </row>
        <row r="3344">
          <cell r="B3344">
            <v>4407320932</v>
          </cell>
          <cell r="C3344" t="str">
            <v>КАЗАРИНА НАТАЛЬЯ АЛЕКСАНДРОВНА</v>
          </cell>
          <cell r="D3344" t="str">
            <v>440700180115</v>
          </cell>
          <cell r="E3344" t="str">
            <v>304443630700073</v>
          </cell>
        </row>
        <row r="3345">
          <cell r="B3345">
            <v>4400025302</v>
          </cell>
          <cell r="C3345" t="str">
            <v>Казарян Наталя Вигеновна</v>
          </cell>
          <cell r="D3345" t="str">
            <v>440120939261</v>
          </cell>
          <cell r="E3345" t="str">
            <v>315440100008280</v>
          </cell>
        </row>
        <row r="3346">
          <cell r="B3346">
            <v>4401352238</v>
          </cell>
          <cell r="C3346" t="str">
            <v>КАЗНИНА ОЛЬГА ВИКТОРОВНА</v>
          </cell>
          <cell r="D3346" t="str">
            <v>444400180016</v>
          </cell>
          <cell r="E3346" t="str">
            <v>304440102800265</v>
          </cell>
        </row>
        <row r="3347">
          <cell r="B3347">
            <v>4400260297</v>
          </cell>
          <cell r="C3347" t="str">
            <v>Казымов Намил Шамил-оглы</v>
          </cell>
          <cell r="D3347" t="str">
            <v>442400698809</v>
          </cell>
          <cell r="E3347" t="str">
            <v>307443608100039</v>
          </cell>
        </row>
        <row r="3348">
          <cell r="B3348">
            <v>4400111739</v>
          </cell>
          <cell r="C3348" t="str">
            <v>Каланчук Татьяна Сергеевна</v>
          </cell>
          <cell r="D3348" t="str">
            <v>440202674070</v>
          </cell>
          <cell r="E3348" t="str">
            <v>316440100054575</v>
          </cell>
        </row>
        <row r="3349">
          <cell r="B3349">
            <v>4400111590</v>
          </cell>
          <cell r="C3349" t="str">
            <v>Калашникова Оксана Андреевна</v>
          </cell>
          <cell r="D3349" t="str">
            <v>440200132586</v>
          </cell>
          <cell r="E3349" t="str">
            <v>310443233400040</v>
          </cell>
        </row>
        <row r="3350">
          <cell r="B3350">
            <v>4400017467</v>
          </cell>
          <cell r="C3350" t="str">
            <v>Калганова Раиса Юрьевна</v>
          </cell>
          <cell r="D3350" t="str">
            <v>444400098964</v>
          </cell>
          <cell r="E3350" t="str">
            <v>304440122200102</v>
          </cell>
        </row>
        <row r="3351">
          <cell r="B3351">
            <v>4400290631</v>
          </cell>
          <cell r="C3351" t="str">
            <v>Калембрик Ольга Игоревна</v>
          </cell>
          <cell r="D3351" t="str">
            <v>442701527518</v>
          </cell>
          <cell r="E3351" t="str">
            <v>309443928000015</v>
          </cell>
        </row>
        <row r="3352">
          <cell r="B3352">
            <v>4415160269</v>
          </cell>
          <cell r="C3352" t="str">
            <v>КАЛЕНОВ АЛЕКСЕЙ АЛЕКСАНДРОВИЧ</v>
          </cell>
          <cell r="D3352" t="str">
            <v>441500549140</v>
          </cell>
          <cell r="E3352" t="str">
            <v>304443721600114</v>
          </cell>
        </row>
        <row r="3353">
          <cell r="B3353">
            <v>4400027482</v>
          </cell>
          <cell r="C3353" t="str">
            <v>Каленюк Сергей Петрович</v>
          </cell>
          <cell r="D3353" t="str">
            <v>440109151124</v>
          </cell>
          <cell r="E3353" t="str">
            <v>313440107200015</v>
          </cell>
        </row>
        <row r="3354">
          <cell r="B3354">
            <v>4400310338</v>
          </cell>
          <cell r="C3354" t="str">
            <v>Калинин Борис Борисович</v>
          </cell>
          <cell r="D3354" t="str">
            <v>442900048647</v>
          </cell>
          <cell r="E3354" t="str">
            <v>304443315600052</v>
          </cell>
        </row>
        <row r="3355">
          <cell r="B3355">
            <v>4415160389</v>
          </cell>
          <cell r="C3355" t="str">
            <v>КАЛИНИН ДМИТРИЙ АЛЕКСАНДРОВИЧ</v>
          </cell>
          <cell r="D3355" t="str">
            <v>441500327411</v>
          </cell>
          <cell r="E3355" t="str">
            <v>304443723200046</v>
          </cell>
        </row>
        <row r="3356">
          <cell r="B3356">
            <v>4400161149</v>
          </cell>
          <cell r="C3356" t="str">
            <v>Калинина Наталья Николаевна</v>
          </cell>
          <cell r="D3356" t="str">
            <v>441501135991</v>
          </cell>
          <cell r="E3356" t="str">
            <v>306443715800010</v>
          </cell>
        </row>
        <row r="3357">
          <cell r="B3357">
            <v>4400181236</v>
          </cell>
          <cell r="C3357" t="str">
            <v>Калиниченко Андрей Сергеевич</v>
          </cell>
          <cell r="D3357" t="str">
            <v>440400530016</v>
          </cell>
          <cell r="E3357" t="str">
            <v>313443404400025</v>
          </cell>
        </row>
        <row r="3358">
          <cell r="B3358">
            <v>4400015497</v>
          </cell>
          <cell r="C3358" t="str">
            <v>Калинникова Елена Юрьевна</v>
          </cell>
          <cell r="D3358" t="str">
            <v>440108859651</v>
          </cell>
          <cell r="E3358" t="str">
            <v>304440136300723</v>
          </cell>
        </row>
        <row r="3359">
          <cell r="B3359">
            <v>4400180783</v>
          </cell>
          <cell r="C3359" t="str">
            <v>Калистова Ольга Витальевна</v>
          </cell>
          <cell r="D3359" t="str">
            <v>440400193071</v>
          </cell>
          <cell r="E3359" t="str">
            <v>306443430500015</v>
          </cell>
        </row>
        <row r="3360">
          <cell r="B3360">
            <v>4400161063</v>
          </cell>
          <cell r="C3360" t="str">
            <v>Калмыкова Елена Борисовна</v>
          </cell>
          <cell r="D3360" t="str">
            <v>441503862294</v>
          </cell>
          <cell r="E3360" t="str">
            <v>310443720100012</v>
          </cell>
        </row>
        <row r="3361">
          <cell r="B3361">
            <v>4400230621</v>
          </cell>
          <cell r="C3361" t="str">
            <v>Калязимова Людмила Васильевна</v>
          </cell>
          <cell r="D3361" t="str">
            <v>442100047806</v>
          </cell>
          <cell r="E3361" t="str">
            <v>315443700000943</v>
          </cell>
        </row>
        <row r="3362">
          <cell r="B3362">
            <v>4400031244</v>
          </cell>
          <cell r="C3362" t="str">
            <v>Калята Ирина Васильевна</v>
          </cell>
          <cell r="D3362" t="str">
            <v>440127703427</v>
          </cell>
          <cell r="E3362" t="str">
            <v>315440100008379</v>
          </cell>
        </row>
        <row r="3363">
          <cell r="B3363">
            <v>4400016840</v>
          </cell>
          <cell r="C3363" t="str">
            <v>Камбикян Арутюн Эдикович</v>
          </cell>
          <cell r="D3363" t="str">
            <v>440122016036</v>
          </cell>
          <cell r="E3363" t="str">
            <v>307440101800122</v>
          </cell>
        </row>
        <row r="3364">
          <cell r="B3364">
            <v>4401407966</v>
          </cell>
          <cell r="C3364" t="str">
            <v>КАМБИКЯН ЭДИК АРУТОВИЧ</v>
          </cell>
          <cell r="D3364" t="str">
            <v>440103042721</v>
          </cell>
          <cell r="E3364" t="str">
            <v>304440126100351</v>
          </cell>
        </row>
        <row r="3365">
          <cell r="B3365">
            <v>4415160192</v>
          </cell>
          <cell r="C3365" t="str">
            <v>КАМЕНСКИЙ ИГОРЬ ПЕТРОВИЧ</v>
          </cell>
          <cell r="D3365" t="str">
            <v>441500058293</v>
          </cell>
          <cell r="E3365" t="str">
            <v>304443729200011</v>
          </cell>
        </row>
        <row r="3366">
          <cell r="B3366">
            <v>4400160971</v>
          </cell>
          <cell r="C3366" t="str">
            <v>Камодин Андрей Александрович</v>
          </cell>
          <cell r="D3366" t="str">
            <v>441503351684</v>
          </cell>
          <cell r="E3366" t="str">
            <v>310443725000013</v>
          </cell>
        </row>
        <row r="3367">
          <cell r="B3367">
            <v>7602057425</v>
          </cell>
          <cell r="C3367" t="str">
            <v>Канин Александр Анатольевич</v>
          </cell>
          <cell r="D3367" t="str">
            <v>760601305928</v>
          </cell>
          <cell r="E3367" t="str">
            <v>307760220600021</v>
          </cell>
        </row>
        <row r="3368">
          <cell r="B3368">
            <v>4400030720</v>
          </cell>
          <cell r="C3368" t="str">
            <v>Капланов Алик Гарунович</v>
          </cell>
          <cell r="D3368" t="str">
            <v>370257270548</v>
          </cell>
          <cell r="E3368" t="str">
            <v>316440100060403</v>
          </cell>
        </row>
        <row r="3369">
          <cell r="B3369">
            <v>4400111643</v>
          </cell>
          <cell r="C3369" t="str">
            <v>Капралова Светлана Александровна</v>
          </cell>
          <cell r="D3369" t="str">
            <v>440201777788</v>
          </cell>
          <cell r="E3369" t="str">
            <v>314443705600031</v>
          </cell>
        </row>
        <row r="3370">
          <cell r="B3370">
            <v>4400140463</v>
          </cell>
          <cell r="C3370" t="str">
            <v>Каптаров Рафаил Магамали оглы</v>
          </cell>
          <cell r="D3370" t="str">
            <v>440130134650</v>
          </cell>
          <cell r="E3370" t="str">
            <v>315443700005429</v>
          </cell>
        </row>
        <row r="3371">
          <cell r="B3371">
            <v>4407321146</v>
          </cell>
          <cell r="C3371" t="str">
            <v>КАРАБАНОВ ДМИТРИЙ АЛЕКСАНДРОВИЧ</v>
          </cell>
          <cell r="D3371" t="str">
            <v>440701308632</v>
          </cell>
          <cell r="E3371" t="str">
            <v>304443625400039</v>
          </cell>
        </row>
        <row r="3372">
          <cell r="B3372">
            <v>4400031645</v>
          </cell>
          <cell r="C3372" t="str">
            <v>Карабанов Николай Иванович</v>
          </cell>
          <cell r="D3372" t="str">
            <v>440700512346</v>
          </cell>
          <cell r="E3372" t="str">
            <v>317440100000292</v>
          </cell>
        </row>
        <row r="3373">
          <cell r="B3373">
            <v>4400323159</v>
          </cell>
          <cell r="C3373" t="str">
            <v>Карабанова Татьяна Николаевна</v>
          </cell>
          <cell r="D3373" t="str">
            <v>443000562869</v>
          </cell>
          <cell r="E3373" t="str">
            <v>315443600002993</v>
          </cell>
        </row>
        <row r="3374">
          <cell r="B3374">
            <v>4400015755</v>
          </cell>
          <cell r="C3374" t="str">
            <v>Карагозян Дигран Сетракович</v>
          </cell>
          <cell r="D3374" t="str">
            <v>365200088495</v>
          </cell>
          <cell r="E3374" t="str">
            <v>306440114600069</v>
          </cell>
        </row>
        <row r="3375">
          <cell r="B3375">
            <v>4400030569</v>
          </cell>
          <cell r="C3375" t="str">
            <v>Карагозян Олеся Геворгиевна</v>
          </cell>
          <cell r="D3375" t="str">
            <v>440117585044</v>
          </cell>
          <cell r="E3375" t="str">
            <v>316440100058000</v>
          </cell>
        </row>
        <row r="3376">
          <cell r="B3376">
            <v>4400031309</v>
          </cell>
          <cell r="C3376" t="str">
            <v>Карапетян Ашот Игнати</v>
          </cell>
          <cell r="D3376" t="str">
            <v>440100721027</v>
          </cell>
          <cell r="E3376" t="str">
            <v>304440109100021</v>
          </cell>
        </row>
        <row r="3377">
          <cell r="B3377">
            <v>4400015292</v>
          </cell>
          <cell r="C3377" t="str">
            <v>Карасев Денис Владимирович</v>
          </cell>
          <cell r="D3377" t="str">
            <v>440122351370</v>
          </cell>
          <cell r="E3377" t="str">
            <v>307440103100130</v>
          </cell>
        </row>
        <row r="3378">
          <cell r="B3378">
            <v>4401398076</v>
          </cell>
          <cell r="C3378" t="str">
            <v>КАРАСЬКОВ МАКСИМ ГЕОРГИЕВИЧ</v>
          </cell>
          <cell r="D3378" t="str">
            <v>440101200676</v>
          </cell>
          <cell r="E3378" t="str">
            <v>304440132100130</v>
          </cell>
        </row>
        <row r="3379">
          <cell r="B3379">
            <v>4400322976</v>
          </cell>
          <cell r="C3379" t="str">
            <v>Каргалов Роман Владимирович</v>
          </cell>
          <cell r="D3379" t="str">
            <v>440702955209</v>
          </cell>
          <cell r="E3379" t="str">
            <v>308443615500020</v>
          </cell>
        </row>
        <row r="3380">
          <cell r="B3380">
            <v>4400322627</v>
          </cell>
          <cell r="C3380" t="str">
            <v>Каргапольцев Александр Сергеевич</v>
          </cell>
          <cell r="D3380" t="str">
            <v>440703486768</v>
          </cell>
          <cell r="E3380" t="str">
            <v>313443617800010</v>
          </cell>
        </row>
        <row r="3381">
          <cell r="B3381">
            <v>4400220337</v>
          </cell>
          <cell r="C3381" t="str">
            <v>Карданова Фатима Владимировна</v>
          </cell>
          <cell r="D3381" t="str">
            <v>442000001131</v>
          </cell>
          <cell r="E3381" t="str">
            <v>316440100073002</v>
          </cell>
        </row>
        <row r="3382">
          <cell r="B3382">
            <v>4400013209</v>
          </cell>
          <cell r="C3382" t="str">
            <v>Карева Марина Владимировна</v>
          </cell>
          <cell r="D3382" t="str">
            <v>440101412825</v>
          </cell>
          <cell r="E3382" t="str">
            <v>305440115000075</v>
          </cell>
        </row>
        <row r="3383">
          <cell r="B3383">
            <v>4400012131</v>
          </cell>
          <cell r="C3383" t="str">
            <v>Карпов Александр Валерьевич</v>
          </cell>
          <cell r="D3383" t="str">
            <v>444300254264</v>
          </cell>
          <cell r="E3383" t="str">
            <v>304440129500293</v>
          </cell>
        </row>
        <row r="3384">
          <cell r="B3384">
            <v>4400030193</v>
          </cell>
          <cell r="C3384" t="str">
            <v>Карпова Вера Геннадьевна</v>
          </cell>
          <cell r="D3384" t="str">
            <v>440109014230</v>
          </cell>
          <cell r="E3384" t="str">
            <v>314440114600032</v>
          </cell>
        </row>
        <row r="3385">
          <cell r="B3385">
            <v>4401367503</v>
          </cell>
          <cell r="C3385" t="str">
            <v>КАРПОВА ГАЛИНА МИХАЙЛОВНА</v>
          </cell>
          <cell r="D3385" t="str">
            <v>444300322228</v>
          </cell>
          <cell r="E3385" t="str">
            <v>304440132100207</v>
          </cell>
        </row>
        <row r="3386">
          <cell r="B3386">
            <v>4400323199</v>
          </cell>
          <cell r="C3386" t="str">
            <v>Карпунина Елена Михайловна</v>
          </cell>
          <cell r="D3386" t="str">
            <v>440700055731</v>
          </cell>
          <cell r="E3386" t="str">
            <v>304443609600174</v>
          </cell>
        </row>
        <row r="3387">
          <cell r="B3387">
            <v>4400030330</v>
          </cell>
          <cell r="C3387" t="str">
            <v>Карпушов Эдуард Владимирович</v>
          </cell>
          <cell r="D3387" t="str">
            <v>440108945759</v>
          </cell>
          <cell r="E3387" t="str">
            <v>315440100011660</v>
          </cell>
        </row>
        <row r="3388">
          <cell r="B3388">
            <v>4400011443</v>
          </cell>
          <cell r="C3388" t="str">
            <v>КАРПЫЧЕВ НИКОЛАЙ ВАЛЕНТИНОВИЧ</v>
          </cell>
          <cell r="D3388" t="str">
            <v>440108904752</v>
          </cell>
          <cell r="E3388" t="str">
            <v>304440106100033</v>
          </cell>
        </row>
        <row r="3389">
          <cell r="B3389">
            <v>4400027283</v>
          </cell>
          <cell r="C3389" t="str">
            <v>Карташова Лариса Михайловна</v>
          </cell>
          <cell r="D3389" t="str">
            <v>440100939601</v>
          </cell>
          <cell r="E3389" t="str">
            <v>313440134400034</v>
          </cell>
        </row>
        <row r="3390">
          <cell r="B3390">
            <v>4400031912</v>
          </cell>
          <cell r="C3390" t="str">
            <v>Карташова Ольга Игоревна</v>
          </cell>
          <cell r="D3390" t="str">
            <v>440102866268</v>
          </cell>
          <cell r="E3390" t="str">
            <v>317440100010811</v>
          </cell>
        </row>
        <row r="3391">
          <cell r="B3391">
            <v>4400018322</v>
          </cell>
          <cell r="C3391" t="str">
            <v>Касаткина Ирина Викторовна</v>
          </cell>
          <cell r="D3391" t="str">
            <v>440108626791</v>
          </cell>
          <cell r="E3391" t="str">
            <v>305440103400045</v>
          </cell>
        </row>
        <row r="3392">
          <cell r="B3392">
            <v>4400131304</v>
          </cell>
          <cell r="C3392" t="str">
            <v>КАСАТКИНА НАТАЛЬЯ ФЕДОРОВНА</v>
          </cell>
          <cell r="D3392" t="str">
            <v>440300001844</v>
          </cell>
          <cell r="E3392" t="str">
            <v>311443303100020</v>
          </cell>
        </row>
        <row r="3393">
          <cell r="B3393">
            <v>4400029221</v>
          </cell>
          <cell r="C3393" t="str">
            <v>Касаткина Полина Владимировна</v>
          </cell>
          <cell r="D3393" t="str">
            <v>440113788484</v>
          </cell>
          <cell r="E3393" t="str">
            <v>307440127600052</v>
          </cell>
        </row>
        <row r="3394">
          <cell r="B3394">
            <v>4400029729</v>
          </cell>
          <cell r="C3394" t="str">
            <v>Касаткина Юлия Вячеславовна</v>
          </cell>
          <cell r="D3394" t="str">
            <v>443101356421</v>
          </cell>
          <cell r="E3394" t="str">
            <v>313440118400068</v>
          </cell>
        </row>
        <row r="3395">
          <cell r="B3395">
            <v>4401444677</v>
          </cell>
          <cell r="C3395" t="str">
            <v>Касьянова Наталья Васильевна</v>
          </cell>
          <cell r="D3395" t="str">
            <v>444400337228</v>
          </cell>
          <cell r="E3395" t="str">
            <v>304440118000062</v>
          </cell>
        </row>
        <row r="3396">
          <cell r="B3396">
            <v>4400028601</v>
          </cell>
          <cell r="C3396" t="str">
            <v>Катилова Елена Сергеевна</v>
          </cell>
          <cell r="D3396" t="str">
            <v>444300192466</v>
          </cell>
          <cell r="E3396" t="str">
            <v>307440118700033</v>
          </cell>
        </row>
        <row r="3397">
          <cell r="B3397">
            <v>4400018136</v>
          </cell>
          <cell r="C3397" t="str">
            <v>Катилова Елена Сергеевна</v>
          </cell>
          <cell r="D3397" t="str">
            <v>444300192466</v>
          </cell>
          <cell r="E3397" t="str">
            <v>307440118700033</v>
          </cell>
        </row>
        <row r="3398">
          <cell r="B3398">
            <v>4401437252</v>
          </cell>
          <cell r="C3398" t="str">
            <v>КАТИРКИН СЕРГЕЙ НИКОЛАЕВИЧ</v>
          </cell>
          <cell r="D3398" t="str">
            <v>444400283452</v>
          </cell>
          <cell r="E3398" t="str">
            <v>304440110600384</v>
          </cell>
        </row>
        <row r="3399">
          <cell r="B3399">
            <v>4400024132</v>
          </cell>
          <cell r="C3399" t="str">
            <v>Кафе-галерея "Посольство Плёса в Костроме"</v>
          </cell>
          <cell r="D3399" t="str">
            <v>3719008854</v>
          </cell>
          <cell r="E3399" t="str">
            <v>1053705001910</v>
          </cell>
        </row>
        <row r="3400">
          <cell r="B3400">
            <v>4400131522</v>
          </cell>
          <cell r="C3400" t="str">
            <v>Качалова Анастасия Юрьевна</v>
          </cell>
          <cell r="D3400" t="str">
            <v>440301611673</v>
          </cell>
          <cell r="E3400" t="str">
            <v>315443300001116</v>
          </cell>
        </row>
        <row r="3401">
          <cell r="B3401">
            <v>4400013475</v>
          </cell>
          <cell r="C3401" t="str">
            <v>Кашин Александр Сергеевич</v>
          </cell>
          <cell r="D3401" t="str">
            <v>440108097957</v>
          </cell>
          <cell r="E3401" t="str">
            <v>305440136100071</v>
          </cell>
        </row>
        <row r="3402">
          <cell r="B3402">
            <v>4400031756</v>
          </cell>
          <cell r="C3402" t="str">
            <v>Кашин Вадим Геннадьевич</v>
          </cell>
          <cell r="D3402" t="str">
            <v>440124092000</v>
          </cell>
          <cell r="E3402" t="str">
            <v>310440129200046</v>
          </cell>
        </row>
        <row r="3403">
          <cell r="B3403">
            <v>4400029484</v>
          </cell>
          <cell r="C3403" t="str">
            <v>Кашина Марина Ильинична</v>
          </cell>
          <cell r="D3403" t="str">
            <v>440127024489</v>
          </cell>
          <cell r="E3403" t="str">
            <v>315440100005378</v>
          </cell>
        </row>
        <row r="3404">
          <cell r="B3404">
            <v>4400170664</v>
          </cell>
          <cell r="C3404" t="str">
            <v>Кашников Сергей Васильевич</v>
          </cell>
          <cell r="D3404" t="str">
            <v>441600450666</v>
          </cell>
          <cell r="E3404" t="str">
            <v>316440100052636</v>
          </cell>
        </row>
        <row r="3405">
          <cell r="B3405">
            <v>4400027392</v>
          </cell>
          <cell r="C3405" t="str">
            <v>Квасникова Анна Николаевна</v>
          </cell>
          <cell r="D3405" t="str">
            <v>440101091699</v>
          </cell>
          <cell r="E3405" t="str">
            <v>313440134400012</v>
          </cell>
        </row>
        <row r="3406">
          <cell r="B3406">
            <v>4400131544</v>
          </cell>
          <cell r="C3406" t="str">
            <v>Керимова Зинаида Леонидовна</v>
          </cell>
          <cell r="D3406" t="str">
            <v>441100006237</v>
          </cell>
          <cell r="E3406" t="str">
            <v>315443300000251</v>
          </cell>
        </row>
        <row r="3407">
          <cell r="B3407">
            <v>4400029557</v>
          </cell>
          <cell r="C3407" t="str">
            <v>Керопов Эдуард Арарадович</v>
          </cell>
          <cell r="D3407" t="str">
            <v>440123813531</v>
          </cell>
          <cell r="E3407" t="str">
            <v>314440116800011</v>
          </cell>
        </row>
        <row r="3408">
          <cell r="B3408">
            <v>4401436590</v>
          </cell>
          <cell r="C3408" t="str">
            <v>КЕШИШЯН РАФИК ШАВАРШОВИЧ</v>
          </cell>
          <cell r="D3408" t="str">
            <v>441400022582</v>
          </cell>
          <cell r="E3408" t="str">
            <v>305440100800479</v>
          </cell>
        </row>
        <row r="3409">
          <cell r="B3409">
            <v>4401339812</v>
          </cell>
          <cell r="C3409" t="str">
            <v>КЕШИШЯН ЭДУАРД ХАЧИКОВИЧ</v>
          </cell>
          <cell r="D3409" t="str">
            <v>440108478254</v>
          </cell>
          <cell r="E3409" t="str">
            <v>304440131700131</v>
          </cell>
        </row>
        <row r="3410">
          <cell r="B3410">
            <v>4400029788</v>
          </cell>
          <cell r="C3410" t="str">
            <v>Кибина Наталия Алексеевна</v>
          </cell>
          <cell r="D3410" t="str">
            <v>440108480711</v>
          </cell>
          <cell r="E3410" t="str">
            <v>315440100011704</v>
          </cell>
        </row>
        <row r="3411">
          <cell r="B3411">
            <v>4400013643</v>
          </cell>
          <cell r="C3411" t="str">
            <v>Кибирев Олег Андреевич</v>
          </cell>
          <cell r="D3411" t="str">
            <v>440108481458</v>
          </cell>
          <cell r="E3411" t="str">
            <v>305440112300042</v>
          </cell>
        </row>
        <row r="3412">
          <cell r="B3412">
            <v>4400011036</v>
          </cell>
          <cell r="C3412" t="str">
            <v>КИПЯТКОВА ОЛЬГА ЮРЬЕВНА</v>
          </cell>
          <cell r="D3412" t="str">
            <v>444200380000</v>
          </cell>
          <cell r="E3412" t="str">
            <v>304440103000031</v>
          </cell>
        </row>
        <row r="3413">
          <cell r="B3413">
            <v>4400160782</v>
          </cell>
          <cell r="C3413" t="str">
            <v>Киреев Александр Славикович</v>
          </cell>
          <cell r="D3413" t="str">
            <v>441500560513</v>
          </cell>
          <cell r="E3413" t="str">
            <v>307443733100010</v>
          </cell>
        </row>
        <row r="3414">
          <cell r="B3414">
            <v>4400015880</v>
          </cell>
          <cell r="C3414" t="str">
            <v>Киреев Юрий Васильевич</v>
          </cell>
          <cell r="D3414" t="str">
            <v>444300379048</v>
          </cell>
          <cell r="E3414" t="str">
            <v>304440132700417</v>
          </cell>
        </row>
        <row r="3415">
          <cell r="B3415">
            <v>4400032041</v>
          </cell>
          <cell r="C3415" t="str">
            <v>Кириллов Евгений Алексеевич</v>
          </cell>
          <cell r="D3415" t="str">
            <v>442601134898</v>
          </cell>
          <cell r="E3415" t="str">
            <v>317440100016229</v>
          </cell>
        </row>
        <row r="3416">
          <cell r="B3416">
            <v>4407321002</v>
          </cell>
          <cell r="C3416" t="str">
            <v>КИРИЛЛОВ ЛЕОНИД БОРИСОВИЧ</v>
          </cell>
          <cell r="D3416" t="str">
            <v>440700169200</v>
          </cell>
          <cell r="E3416" t="str">
            <v>309443614600012</v>
          </cell>
        </row>
        <row r="3417">
          <cell r="B3417">
            <v>4400131489</v>
          </cell>
          <cell r="C3417" t="str">
            <v>Кириллова Марина Константиновна</v>
          </cell>
          <cell r="D3417" t="str">
            <v>440301360194</v>
          </cell>
          <cell r="E3417" t="str">
            <v>308443327700010</v>
          </cell>
        </row>
        <row r="3418">
          <cell r="B3418">
            <v>4401438987</v>
          </cell>
          <cell r="C3418" t="str">
            <v>КИРИЧЕНКО ОЛЕГ БОРИСОВИЧ</v>
          </cell>
          <cell r="D3418" t="str">
            <v>444400312505</v>
          </cell>
          <cell r="E3418" t="str">
            <v>304440135500357</v>
          </cell>
        </row>
        <row r="3419">
          <cell r="B3419">
            <v>4417180321</v>
          </cell>
          <cell r="C3419" t="str">
            <v>КИРКОВ ПЕТР ПЕТРОВИЧ</v>
          </cell>
          <cell r="D3419" t="str">
            <v>441700000572</v>
          </cell>
          <cell r="E3419" t="str">
            <v>304443429400165</v>
          </cell>
        </row>
        <row r="3420">
          <cell r="B3420">
            <v>4412140078</v>
          </cell>
          <cell r="C3420" t="str">
            <v>КИРНИК ОЛЬГА АЛЕКСАНДРОВНА</v>
          </cell>
          <cell r="D3420" t="str">
            <v>441200020806</v>
          </cell>
          <cell r="E3420" t="str">
            <v>304443926600029</v>
          </cell>
        </row>
        <row r="3421">
          <cell r="B3421">
            <v>4400030642</v>
          </cell>
          <cell r="C3421" t="str">
            <v>Кирсанов Валерий Владимирович</v>
          </cell>
          <cell r="D3421" t="str">
            <v>440108472541</v>
          </cell>
          <cell r="E3421" t="str">
            <v>313440103900040</v>
          </cell>
        </row>
        <row r="3422">
          <cell r="B3422">
            <v>4400290716</v>
          </cell>
          <cell r="C3422" t="str">
            <v>Кирсанов Юрий Сергеевич</v>
          </cell>
          <cell r="D3422" t="str">
            <v>442700035418</v>
          </cell>
          <cell r="E3422" t="str">
            <v>308443901500053</v>
          </cell>
        </row>
        <row r="3423">
          <cell r="B3423">
            <v>4405210607</v>
          </cell>
          <cell r="C3423" t="str">
            <v>Кирсанова Марина Алексеевна</v>
          </cell>
          <cell r="D3423" t="str">
            <v>440500007530</v>
          </cell>
          <cell r="E3423" t="str">
            <v>304440507600018</v>
          </cell>
        </row>
        <row r="3424">
          <cell r="B3424">
            <v>4400027393</v>
          </cell>
          <cell r="C3424" t="str">
            <v>Кирьянова Елена Анатольевна</v>
          </cell>
          <cell r="D3424" t="str">
            <v>444200448467</v>
          </cell>
          <cell r="E3424" t="str">
            <v>310440104800086</v>
          </cell>
        </row>
        <row r="3425">
          <cell r="B3425">
            <v>4400010877</v>
          </cell>
          <cell r="C3425" t="str">
            <v>КИРЮШИН СЕРГЕЙ МИХАЙЛОВИЧ</v>
          </cell>
          <cell r="D3425" t="str">
            <v>440107990967</v>
          </cell>
          <cell r="E3425" t="str">
            <v>304440102900279</v>
          </cell>
        </row>
        <row r="3426">
          <cell r="B3426">
            <v>4400111333</v>
          </cell>
          <cell r="C3426" t="str">
            <v>Кирякова Елена Валентиновна</v>
          </cell>
          <cell r="D3426" t="str">
            <v>440200117588</v>
          </cell>
          <cell r="E3426" t="str">
            <v>304443229500142</v>
          </cell>
        </row>
        <row r="3427">
          <cell r="B3427">
            <v>4400029046</v>
          </cell>
          <cell r="C3427" t="str">
            <v>Киселева Анастасия Александровна</v>
          </cell>
          <cell r="D3427" t="str">
            <v>440123930919</v>
          </cell>
          <cell r="E3427" t="str">
            <v>315440100000903</v>
          </cell>
        </row>
        <row r="3428">
          <cell r="B3428">
            <v>4404180412</v>
          </cell>
          <cell r="C3428" t="str">
            <v>КИСЕЛЕВА АННА АЛЕКСАНДРОВНА</v>
          </cell>
          <cell r="D3428" t="str">
            <v>440400328900</v>
          </cell>
          <cell r="E3428" t="str">
            <v>304443408400062</v>
          </cell>
        </row>
        <row r="3429">
          <cell r="B3429">
            <v>4400180640</v>
          </cell>
          <cell r="C3429" t="str">
            <v>Киселева Екатерина Александровна</v>
          </cell>
          <cell r="D3429" t="str">
            <v>440400348416</v>
          </cell>
          <cell r="E3429" t="str">
            <v>304443423700022</v>
          </cell>
        </row>
        <row r="3430">
          <cell r="B3430">
            <v>4400181237</v>
          </cell>
          <cell r="C3430" t="str">
            <v>Киселева Наталья Владимировна</v>
          </cell>
          <cell r="D3430" t="str">
            <v>440401591100</v>
          </cell>
          <cell r="E3430" t="str">
            <v>314443406400013</v>
          </cell>
        </row>
        <row r="3431">
          <cell r="B3431">
            <v>4400026796</v>
          </cell>
          <cell r="C3431" t="str">
            <v>Киселёв Сергей Александрович</v>
          </cell>
          <cell r="D3431" t="str">
            <v>245010076954</v>
          </cell>
          <cell r="E3431" t="str">
            <v>313440118400013</v>
          </cell>
        </row>
        <row r="3432">
          <cell r="B3432">
            <v>4400181167</v>
          </cell>
          <cell r="C3432" t="str">
            <v>Кисленков Николай Владимирович</v>
          </cell>
          <cell r="D3432" t="str">
            <v>440400020921</v>
          </cell>
          <cell r="E3432" t="str">
            <v>314443434400011</v>
          </cell>
        </row>
        <row r="3433">
          <cell r="B3433">
            <v>4400180639</v>
          </cell>
          <cell r="C3433" t="str">
            <v>Кисленков Олег Иванович</v>
          </cell>
          <cell r="D3433" t="str">
            <v>440400047666</v>
          </cell>
          <cell r="E3433" t="str">
            <v>304443428200049</v>
          </cell>
        </row>
        <row r="3434">
          <cell r="B3434">
            <v>4400018083</v>
          </cell>
          <cell r="C3434" t="str">
            <v>Кислов Игорь Леонидович</v>
          </cell>
          <cell r="D3434" t="str">
            <v>444100118803</v>
          </cell>
          <cell r="E3434" t="str">
            <v>306440118800110</v>
          </cell>
        </row>
        <row r="3435">
          <cell r="B3435">
            <v>4400020356</v>
          </cell>
          <cell r="C3435" t="str">
            <v>Кислова Анна Юрьевна</v>
          </cell>
          <cell r="D3435" t="str">
            <v>772150216574</v>
          </cell>
          <cell r="E3435" t="str">
            <v>304770000284556</v>
          </cell>
        </row>
        <row r="3436">
          <cell r="B3436">
            <v>4400322464</v>
          </cell>
          <cell r="C3436" t="str">
            <v>Кладкова Наталья Васильевна</v>
          </cell>
          <cell r="D3436" t="str">
            <v>440701919938</v>
          </cell>
          <cell r="E3436" t="str">
            <v>305443619200039</v>
          </cell>
        </row>
        <row r="3437">
          <cell r="B3437">
            <v>4400031177</v>
          </cell>
          <cell r="C3437" t="str">
            <v>Клеменчук Артём Алексеевич</v>
          </cell>
          <cell r="D3437" t="str">
            <v>440119764850</v>
          </cell>
          <cell r="E3437" t="str">
            <v>315440100008053</v>
          </cell>
        </row>
        <row r="3438">
          <cell r="B3438">
            <v>4401417414</v>
          </cell>
          <cell r="C3438" t="str">
            <v>КЛЕОПИНА ОЛЬГА НИКОЛАЕВНА</v>
          </cell>
          <cell r="D3438" t="str">
            <v>440101077180</v>
          </cell>
          <cell r="E3438" t="str">
            <v>304440106500109</v>
          </cell>
        </row>
        <row r="3439">
          <cell r="B3439">
            <v>4400029867</v>
          </cell>
          <cell r="C3439" t="str">
            <v>Кликунова Надежда Вячеславовна</v>
          </cell>
          <cell r="D3439" t="str">
            <v>440124668710</v>
          </cell>
          <cell r="E3439" t="str">
            <v>314443728100060</v>
          </cell>
        </row>
        <row r="3440">
          <cell r="B3440">
            <v>4401390131</v>
          </cell>
          <cell r="C3440" t="str">
            <v>КЛИМИН АНДРЕЙ АЛЕКСЕЕВИЧ</v>
          </cell>
          <cell r="D3440" t="str">
            <v>444400032770</v>
          </cell>
          <cell r="E3440" t="str">
            <v>304440134300250</v>
          </cell>
        </row>
        <row r="3441">
          <cell r="B3441">
            <v>4400290717</v>
          </cell>
          <cell r="C3441" t="str">
            <v>Климкович Иван Андреевич</v>
          </cell>
          <cell r="D3441" t="str">
            <v>442701377213</v>
          </cell>
          <cell r="E3441" t="str">
            <v>311443922100015</v>
          </cell>
        </row>
        <row r="3442">
          <cell r="B3442">
            <v>4400031763</v>
          </cell>
          <cell r="C3442" t="str">
            <v>Климов Олег Анатольевич</v>
          </cell>
          <cell r="D3442" t="str">
            <v>441404778612</v>
          </cell>
          <cell r="E3442" t="str">
            <v>315443700004650</v>
          </cell>
        </row>
        <row r="3443">
          <cell r="B3443">
            <v>4400029765</v>
          </cell>
          <cell r="C3443" t="str">
            <v>Климова Анастасия Владимировна</v>
          </cell>
          <cell r="D3443" t="str">
            <v>441402976432</v>
          </cell>
          <cell r="E3443" t="str">
            <v>315443700006544</v>
          </cell>
        </row>
        <row r="3444">
          <cell r="B3444">
            <v>4400031225</v>
          </cell>
          <cell r="C3444" t="str">
            <v>Климова Елена Сергеевна</v>
          </cell>
          <cell r="D3444" t="str">
            <v>442101213968</v>
          </cell>
          <cell r="E3444" t="str">
            <v>312443708600043</v>
          </cell>
        </row>
        <row r="3445">
          <cell r="B3445">
            <v>4400024854</v>
          </cell>
          <cell r="C3445" t="str">
            <v>Климова Елена Сергеевна</v>
          </cell>
          <cell r="D3445" t="str">
            <v>442101213968</v>
          </cell>
          <cell r="E3445" t="str">
            <v>312443708600043</v>
          </cell>
        </row>
        <row r="3446">
          <cell r="B3446">
            <v>4400019077</v>
          </cell>
          <cell r="C3446" t="str">
            <v>Клубов Денис Евгеньевич</v>
          </cell>
          <cell r="D3446" t="str">
            <v>440108998870</v>
          </cell>
          <cell r="E3446" t="str">
            <v>308440104400123</v>
          </cell>
        </row>
        <row r="3447">
          <cell r="B3447">
            <v>4405210330</v>
          </cell>
          <cell r="C3447" t="str">
            <v>Клушин Анатолий Витальевич</v>
          </cell>
          <cell r="D3447" t="str">
            <v>440500011790</v>
          </cell>
          <cell r="E3447" t="str">
            <v>304440513300062</v>
          </cell>
        </row>
        <row r="3448">
          <cell r="B3448">
            <v>4400161158</v>
          </cell>
          <cell r="C3448" t="str">
            <v>Клушина Любовь Владимировна</v>
          </cell>
          <cell r="D3448" t="str">
            <v>441500062518</v>
          </cell>
          <cell r="E3448" t="str">
            <v>305443721300034</v>
          </cell>
        </row>
        <row r="3449">
          <cell r="B3449">
            <v>4400120456</v>
          </cell>
          <cell r="C3449" t="str">
            <v>Кнутов Александр Александрович</v>
          </cell>
          <cell r="D3449" t="str">
            <v>441000089208</v>
          </cell>
          <cell r="E3449" t="str">
            <v>315443600000133</v>
          </cell>
        </row>
        <row r="3450">
          <cell r="B3450">
            <v>4416170100</v>
          </cell>
          <cell r="C3450" t="str">
            <v>Княжевская сельская администрация</v>
          </cell>
          <cell r="D3450" t="str">
            <v>4416001146</v>
          </cell>
          <cell r="E3450" t="str">
            <v>1024401634619</v>
          </cell>
        </row>
        <row r="3451">
          <cell r="B3451">
            <v>4400026599</v>
          </cell>
          <cell r="C3451" t="str">
            <v>Князев Роман Евгеньевич</v>
          </cell>
          <cell r="D3451" t="str">
            <v>032608732032</v>
          </cell>
          <cell r="E3451" t="str">
            <v>311440106800041</v>
          </cell>
        </row>
        <row r="3452">
          <cell r="B3452">
            <v>4401359446</v>
          </cell>
          <cell r="C3452" t="str">
            <v>КОБЗАРЬ ВИКТОР МИХАЙЛОВИЧ</v>
          </cell>
          <cell r="D3452" t="str">
            <v>440108916099</v>
          </cell>
          <cell r="E3452" t="str">
            <v>304440130100016</v>
          </cell>
        </row>
        <row r="3453">
          <cell r="B3453">
            <v>8400003382</v>
          </cell>
          <cell r="C3453" t="str">
            <v>Ковалев Павел Германович</v>
          </cell>
          <cell r="D3453" t="str">
            <v>245700587962</v>
          </cell>
          <cell r="E3453" t="str">
            <v>304245725300121</v>
          </cell>
        </row>
        <row r="3454">
          <cell r="B3454">
            <v>4405210360</v>
          </cell>
          <cell r="C3454" t="str">
            <v>КОВАЛЕВА ГАЛИНА АЛЕКСАНДРОВНА</v>
          </cell>
          <cell r="D3454" t="str">
            <v>440500147632</v>
          </cell>
          <cell r="E3454" t="str">
            <v>304440502800028</v>
          </cell>
        </row>
        <row r="3455">
          <cell r="B3455">
            <v>4400460264</v>
          </cell>
          <cell r="C3455" t="str">
            <v>Ковалева Ирина Михайловна, нотариус</v>
          </cell>
          <cell r="D3455" t="str">
            <v>443100007192</v>
          </cell>
          <cell r="E3455" t="str">
            <v/>
          </cell>
        </row>
        <row r="3456">
          <cell r="B3456">
            <v>4400016536</v>
          </cell>
          <cell r="C3456" t="str">
            <v>Ковалева Наталья Анатольевна</v>
          </cell>
          <cell r="D3456" t="str">
            <v>440108771608</v>
          </cell>
          <cell r="E3456" t="str">
            <v>306440127500044</v>
          </cell>
        </row>
        <row r="3457">
          <cell r="B3457">
            <v>4400131588</v>
          </cell>
          <cell r="C3457" t="str">
            <v>Коваленко Олег Николаевич</v>
          </cell>
          <cell r="D3457" t="str">
            <v>441100037517</v>
          </cell>
          <cell r="E3457" t="str">
            <v>312443309500010</v>
          </cell>
        </row>
        <row r="3458">
          <cell r="B3458">
            <v>4400029860</v>
          </cell>
          <cell r="C3458" t="str">
            <v>Коваль Марина Сергеевна</v>
          </cell>
          <cell r="D3458" t="str">
            <v>440120694580</v>
          </cell>
          <cell r="E3458" t="str">
            <v>315440100009646</v>
          </cell>
        </row>
        <row r="3459">
          <cell r="B3459">
            <v>4400029878</v>
          </cell>
          <cell r="C3459" t="str">
            <v>Ковальчук Наталья Игоревна,адвокат</v>
          </cell>
          <cell r="D3459" t="str">
            <v>440118454291</v>
          </cell>
          <cell r="E3459" t="str">
            <v/>
          </cell>
        </row>
        <row r="3460">
          <cell r="B3460">
            <v>4400323240</v>
          </cell>
          <cell r="C3460" t="str">
            <v>Ковригин Владимир Михайлович</v>
          </cell>
          <cell r="D3460" t="str">
            <v>440700152439</v>
          </cell>
          <cell r="E3460" t="str">
            <v>309443614200035</v>
          </cell>
        </row>
        <row r="3461">
          <cell r="B3461">
            <v>4400323185</v>
          </cell>
          <cell r="C3461" t="str">
            <v>Ковригин Николай Александрович</v>
          </cell>
          <cell r="D3461" t="str">
            <v>443000293630</v>
          </cell>
          <cell r="E3461" t="str">
            <v>316440100060110</v>
          </cell>
        </row>
        <row r="3462">
          <cell r="B3462">
            <v>4400023398</v>
          </cell>
          <cell r="C3462" t="str">
            <v>Ковтун Александр Сергеевич</v>
          </cell>
          <cell r="D3462" t="str">
            <v>440109252161</v>
          </cell>
          <cell r="E3462" t="str">
            <v>309440128100037</v>
          </cell>
        </row>
        <row r="3463">
          <cell r="B3463">
            <v>4400321535</v>
          </cell>
          <cell r="C3463" t="str">
            <v>Кожевников Александр Валентинович</v>
          </cell>
          <cell r="D3463" t="str">
            <v>440701739558</v>
          </cell>
          <cell r="E3463" t="str">
            <v>304443617500122</v>
          </cell>
        </row>
        <row r="3464">
          <cell r="B3464">
            <v>4400321867</v>
          </cell>
          <cell r="C3464" t="str">
            <v>Кожевников Андрей Валентинович</v>
          </cell>
          <cell r="D3464" t="str">
            <v>440700251856</v>
          </cell>
          <cell r="E3464" t="str">
            <v>304443617000034</v>
          </cell>
        </row>
        <row r="3465">
          <cell r="B3465">
            <v>4400031122</v>
          </cell>
          <cell r="C3465" t="str">
            <v>Кожевникова Елена Александровна</v>
          </cell>
          <cell r="D3465" t="str">
            <v>442100593562</v>
          </cell>
          <cell r="E3465" t="str">
            <v>304443912100112</v>
          </cell>
        </row>
        <row r="3466">
          <cell r="B3466">
            <v>4400028259</v>
          </cell>
          <cell r="C3466" t="str">
            <v>Кожевникова Елена Александровна</v>
          </cell>
          <cell r="D3466" t="str">
            <v>442100593562</v>
          </cell>
          <cell r="E3466" t="str">
            <v>304443912100112</v>
          </cell>
        </row>
        <row r="3467">
          <cell r="B3467">
            <v>4400031321</v>
          </cell>
          <cell r="C3467" t="str">
            <v>Кожин Андрей Николаевич</v>
          </cell>
          <cell r="D3467" t="str">
            <v>444200192470</v>
          </cell>
          <cell r="E3467" t="str">
            <v>304440124300241</v>
          </cell>
        </row>
        <row r="3468">
          <cell r="B3468">
            <v>4400019027</v>
          </cell>
          <cell r="C3468" t="str">
            <v>Кожин Андрей Николаевич</v>
          </cell>
          <cell r="D3468" t="str">
            <v>444400287792</v>
          </cell>
          <cell r="E3468" t="str">
            <v>308440105800126</v>
          </cell>
        </row>
        <row r="3469">
          <cell r="B3469">
            <v>4400022083</v>
          </cell>
          <cell r="C3469" t="str">
            <v>Кожина Елена Владимировна</v>
          </cell>
          <cell r="D3469" t="str">
            <v>440116612915</v>
          </cell>
          <cell r="E3469" t="str">
            <v>315440100008855</v>
          </cell>
        </row>
        <row r="3470">
          <cell r="B3470">
            <v>4400321666</v>
          </cell>
          <cell r="C3470" t="str">
            <v>Кожокарь Наталья Юрьевна</v>
          </cell>
          <cell r="D3470" t="str">
            <v>440700101642</v>
          </cell>
          <cell r="E3470" t="str">
            <v>304443617000056</v>
          </cell>
        </row>
        <row r="3471">
          <cell r="B3471">
            <v>4415160189</v>
          </cell>
          <cell r="C3471" t="str">
            <v>КОЖУКАРУ ТАТЬЯНА ВАЛЕНТИНОВНА</v>
          </cell>
          <cell r="D3471" t="str">
            <v>441500026982</v>
          </cell>
          <cell r="E3471" t="str">
            <v>304443701600015</v>
          </cell>
        </row>
        <row r="3472">
          <cell r="B3472">
            <v>4400200822</v>
          </cell>
          <cell r="C3472" t="str">
            <v>Кожурин Иван Сергеевич</v>
          </cell>
          <cell r="D3472" t="str">
            <v>440601487106</v>
          </cell>
          <cell r="E3472" t="str">
            <v>312443431200041</v>
          </cell>
        </row>
        <row r="3473">
          <cell r="B3473">
            <v>4400012961</v>
          </cell>
          <cell r="C3473" t="str">
            <v>Козина Елена Ивановна</v>
          </cell>
          <cell r="D3473" t="str">
            <v>440108569960</v>
          </cell>
          <cell r="E3473" t="str">
            <v>304440119500110</v>
          </cell>
        </row>
        <row r="3474">
          <cell r="B3474">
            <v>4400323155</v>
          </cell>
          <cell r="C3474" t="str">
            <v>Козлов Александр Сергеевич</v>
          </cell>
          <cell r="D3474" t="str">
            <v>443000854565</v>
          </cell>
          <cell r="E3474" t="str">
            <v>315443600001878</v>
          </cell>
        </row>
        <row r="3475">
          <cell r="B3475">
            <v>4400012461</v>
          </cell>
          <cell r="C3475" t="str">
            <v>Козлов Алексей Анатольевич</v>
          </cell>
          <cell r="D3475" t="str">
            <v>444400411457</v>
          </cell>
          <cell r="E3475" t="str">
            <v>304440121600118</v>
          </cell>
        </row>
        <row r="3476">
          <cell r="B3476">
            <v>4407320933</v>
          </cell>
          <cell r="C3476" t="str">
            <v>КОЗЛОВ ВИКТОР МИХАЙЛОВИЧ</v>
          </cell>
          <cell r="D3476" t="str">
            <v>440700011068</v>
          </cell>
          <cell r="E3476" t="str">
            <v>304443603300051</v>
          </cell>
        </row>
        <row r="3477">
          <cell r="B3477">
            <v>4400230411</v>
          </cell>
          <cell r="C3477" t="str">
            <v>Козлов Виктор Сергеевич</v>
          </cell>
          <cell r="D3477" t="str">
            <v>442100350665</v>
          </cell>
          <cell r="E3477" t="str">
            <v>307443915000010</v>
          </cell>
        </row>
        <row r="3478">
          <cell r="B3478">
            <v>4400110988</v>
          </cell>
          <cell r="C3478" t="str">
            <v>Козлов Владимир Валентинович</v>
          </cell>
          <cell r="D3478" t="str">
            <v>440200059551</v>
          </cell>
          <cell r="E3478" t="str">
            <v>304443221700075</v>
          </cell>
        </row>
        <row r="3479">
          <cell r="B3479">
            <v>4415160249</v>
          </cell>
          <cell r="C3479" t="str">
            <v>КОЗЛОВ ВЯЧЕСЛАВ ИВАНОВИЧ</v>
          </cell>
          <cell r="D3479" t="str">
            <v>441500001152</v>
          </cell>
          <cell r="E3479" t="str">
            <v>304443735100094</v>
          </cell>
        </row>
        <row r="3480">
          <cell r="B3480">
            <v>4400290654</v>
          </cell>
          <cell r="C3480" t="str">
            <v>Козлов Олег Владимирович</v>
          </cell>
          <cell r="D3480" t="str">
            <v>442701369822</v>
          </cell>
          <cell r="E3480" t="str">
            <v>311443930000029</v>
          </cell>
        </row>
        <row r="3481">
          <cell r="B3481">
            <v>4400323281</v>
          </cell>
          <cell r="C3481" t="str">
            <v>Козлов Сергей Александрович</v>
          </cell>
          <cell r="D3481" t="str">
            <v>440701989678</v>
          </cell>
          <cell r="E3481" t="str">
            <v>314443602900019</v>
          </cell>
        </row>
        <row r="3482">
          <cell r="B3482">
            <v>4400020452</v>
          </cell>
          <cell r="C3482" t="str">
            <v>Козлов Сергей Альбертович</v>
          </cell>
          <cell r="D3482" t="str">
            <v>440100743574</v>
          </cell>
          <cell r="E3482" t="str">
            <v>308443702200032</v>
          </cell>
        </row>
        <row r="3483">
          <cell r="B3483">
            <v>4400181223</v>
          </cell>
          <cell r="C3483" t="str">
            <v>Козлов Юрий Петрович</v>
          </cell>
          <cell r="D3483" t="str">
            <v>440400421377</v>
          </cell>
          <cell r="E3483" t="str">
            <v>315443400000637</v>
          </cell>
        </row>
        <row r="3484">
          <cell r="B3484">
            <v>4400031303</v>
          </cell>
          <cell r="C3484" t="str">
            <v>Козлова Елена Александровна</v>
          </cell>
          <cell r="D3484" t="str">
            <v>440108801490</v>
          </cell>
          <cell r="E3484" t="str">
            <v>304440132800072</v>
          </cell>
        </row>
        <row r="3485">
          <cell r="B3485">
            <v>4400011289</v>
          </cell>
          <cell r="C3485" t="str">
            <v>Козлова Елена Александровна</v>
          </cell>
          <cell r="D3485" t="str">
            <v>440108801490</v>
          </cell>
          <cell r="E3485" t="str">
            <v>304440132800072</v>
          </cell>
        </row>
        <row r="3486">
          <cell r="B3486">
            <v>4400011925</v>
          </cell>
          <cell r="C3486" t="str">
            <v>Козырев Александр Борисович</v>
          </cell>
          <cell r="D3486" t="str">
            <v>444200128690</v>
          </cell>
          <cell r="E3486" t="str">
            <v>304440124700098</v>
          </cell>
        </row>
        <row r="3487">
          <cell r="B3487">
            <v>4400211720</v>
          </cell>
          <cell r="C3487" t="str">
            <v>Козырев Алексей Николаевич</v>
          </cell>
          <cell r="D3487" t="str">
            <v>440502931151</v>
          </cell>
          <cell r="E3487" t="str">
            <v>315443700004508</v>
          </cell>
        </row>
        <row r="3488">
          <cell r="B3488">
            <v>4400111070</v>
          </cell>
          <cell r="C3488" t="str">
            <v>Кокарев Владимир Александрович</v>
          </cell>
          <cell r="D3488" t="str">
            <v>440200044611</v>
          </cell>
          <cell r="E3488" t="str">
            <v>304443227900057</v>
          </cell>
        </row>
        <row r="3489">
          <cell r="B3489">
            <v>4400211716</v>
          </cell>
          <cell r="C3489" t="str">
            <v>Кокина Татьяна Владимировна</v>
          </cell>
          <cell r="D3489" t="str">
            <v>440503266109</v>
          </cell>
          <cell r="E3489" t="str">
            <v>315443700005092</v>
          </cell>
        </row>
        <row r="3490">
          <cell r="B3490">
            <v>4400022088</v>
          </cell>
          <cell r="C3490" t="str">
            <v>Кокорина Елена Владимировна</v>
          </cell>
          <cell r="D3490" t="str">
            <v>440103865891</v>
          </cell>
          <cell r="E3490" t="str">
            <v>315440100006559</v>
          </cell>
        </row>
        <row r="3491">
          <cell r="B3491">
            <v>4400220232</v>
          </cell>
          <cell r="C3491" t="str">
            <v>Кокоулин Василий Витальевич</v>
          </cell>
          <cell r="D3491" t="str">
            <v>442000180931</v>
          </cell>
          <cell r="E3491" t="str">
            <v>305443830600015</v>
          </cell>
        </row>
        <row r="3492">
          <cell r="B3492">
            <v>4400030745</v>
          </cell>
          <cell r="C3492" t="str">
            <v>Кокурин Максим Сергеевич</v>
          </cell>
          <cell r="D3492" t="str">
            <v>440101574209</v>
          </cell>
          <cell r="E3492" t="str">
            <v>315440100006991</v>
          </cell>
        </row>
        <row r="3493">
          <cell r="B3493">
            <v>4400031891</v>
          </cell>
          <cell r="C3493" t="str">
            <v>Кокшарова Марина Алексеевна</v>
          </cell>
          <cell r="D3493" t="str">
            <v>440101057289</v>
          </cell>
          <cell r="E3493" t="str">
            <v>304440110400270</v>
          </cell>
        </row>
        <row r="3494">
          <cell r="B3494">
            <v>4400323133</v>
          </cell>
          <cell r="C3494" t="str">
            <v>Колбасин Ярослав Владимирович</v>
          </cell>
          <cell r="D3494" t="str">
            <v>440702338125</v>
          </cell>
          <cell r="E3494" t="str">
            <v>315443600002332</v>
          </cell>
        </row>
        <row r="3495">
          <cell r="B3495">
            <v>4400120467</v>
          </cell>
          <cell r="C3495" t="str">
            <v>Колесников Александр Алексеевич</v>
          </cell>
          <cell r="D3495" t="str">
            <v>441000644733</v>
          </cell>
          <cell r="E3495" t="str">
            <v>308443835400015</v>
          </cell>
        </row>
        <row r="3496">
          <cell r="B3496">
            <v>4400323280</v>
          </cell>
          <cell r="C3496" t="str">
            <v>Колесников Дмитрий Владимирович</v>
          </cell>
          <cell r="D3496" t="str">
            <v>440700338458</v>
          </cell>
          <cell r="E3496" t="str">
            <v>314443612500022</v>
          </cell>
        </row>
        <row r="3497">
          <cell r="B3497">
            <v>8620000862</v>
          </cell>
          <cell r="C3497" t="str">
            <v>Колесникова Нина Васильевна</v>
          </cell>
          <cell r="D3497" t="str">
            <v>860600048050</v>
          </cell>
          <cell r="E3497" t="str">
            <v>304860603300046</v>
          </cell>
        </row>
        <row r="3498">
          <cell r="B3498">
            <v>4400170401</v>
          </cell>
          <cell r="C3498" t="str">
            <v>Колесов Андрей Вадимович</v>
          </cell>
          <cell r="D3498" t="str">
            <v>441600243483</v>
          </cell>
          <cell r="E3498" t="str">
            <v>304443406500026</v>
          </cell>
        </row>
        <row r="3499">
          <cell r="B3499">
            <v>4400160923</v>
          </cell>
          <cell r="C3499" t="str">
            <v>Колобов Станислав Валерьевич</v>
          </cell>
          <cell r="D3499" t="str">
            <v>441501207406</v>
          </cell>
          <cell r="E3499" t="str">
            <v>306443735500013</v>
          </cell>
        </row>
        <row r="3500">
          <cell r="B3500">
            <v>4400014777</v>
          </cell>
          <cell r="C3500" t="str">
            <v>Колобова Зоя Сергеевна</v>
          </cell>
          <cell r="D3500" t="str">
            <v>440108643236</v>
          </cell>
          <cell r="E3500" t="str">
            <v>311440128600045</v>
          </cell>
        </row>
        <row r="3501">
          <cell r="B3501">
            <v>4400029843</v>
          </cell>
          <cell r="C3501" t="str">
            <v>Коломыльцева Надежда Николаевна</v>
          </cell>
          <cell r="D3501" t="str">
            <v>440108555903</v>
          </cell>
          <cell r="E3501" t="str">
            <v>306440129000040</v>
          </cell>
        </row>
        <row r="3502">
          <cell r="B3502">
            <v>4400029691</v>
          </cell>
          <cell r="C3502" t="str">
            <v>Колоскова Елена Владимировна</v>
          </cell>
          <cell r="D3502" t="str">
            <v>442600517305</v>
          </cell>
          <cell r="E3502" t="str">
            <v>315440100011162</v>
          </cell>
        </row>
        <row r="3503">
          <cell r="B3503">
            <v>4424260197</v>
          </cell>
          <cell r="C3503" t="str">
            <v>КОЛОСЮК АНЖЕЛИКА НИКОЛАЕВНА</v>
          </cell>
          <cell r="D3503" t="str">
            <v>442400122282</v>
          </cell>
          <cell r="E3503" t="str">
            <v>304443607100188</v>
          </cell>
        </row>
        <row r="3504">
          <cell r="B3504">
            <v>4400150238</v>
          </cell>
          <cell r="C3504" t="str">
            <v>Колотушкина Ольга Владимировна</v>
          </cell>
          <cell r="D3504" t="str">
            <v>441300067903</v>
          </cell>
          <cell r="E3504" t="str">
            <v>305443427900011</v>
          </cell>
        </row>
        <row r="3505">
          <cell r="B3505">
            <v>4400210951</v>
          </cell>
          <cell r="C3505" t="str">
            <v>Колпаков Алексей Валерьевич</v>
          </cell>
          <cell r="D3505" t="str">
            <v>440500057690</v>
          </cell>
          <cell r="E3505" t="str">
            <v>304440529400012</v>
          </cell>
        </row>
        <row r="3506">
          <cell r="B3506">
            <v>4415160007</v>
          </cell>
          <cell r="C3506" t="str">
            <v>Колхоз " Первомайский "</v>
          </cell>
          <cell r="D3506" t="str">
            <v>4415003310</v>
          </cell>
          <cell r="E3506" t="str">
            <v>1024402236473</v>
          </cell>
        </row>
        <row r="3507">
          <cell r="B3507">
            <v>4411130060</v>
          </cell>
          <cell r="C3507" t="str">
            <v>Колхоз "Объединенный труд"</v>
          </cell>
          <cell r="D3507" t="str">
            <v>4411000163</v>
          </cell>
          <cell r="E3507" t="str">
            <v>1024401436267</v>
          </cell>
        </row>
        <row r="3508">
          <cell r="B3508">
            <v>4422240065</v>
          </cell>
          <cell r="C3508" t="str">
            <v>Колхоз им. Жданова</v>
          </cell>
          <cell r="D3508" t="str">
            <v>4422000768</v>
          </cell>
          <cell r="E3508" t="str">
            <v>1024402433879</v>
          </cell>
        </row>
        <row r="3509">
          <cell r="B3509">
            <v>4400024684</v>
          </cell>
          <cell r="C3509" t="str">
            <v>Колычев Сергей Викторович</v>
          </cell>
          <cell r="D3509" t="str">
            <v>444200017083</v>
          </cell>
          <cell r="E3509" t="str">
            <v>311440132700060</v>
          </cell>
        </row>
        <row r="3510">
          <cell r="B3510">
            <v>4400031461</v>
          </cell>
          <cell r="C3510" t="str">
            <v>Кольганович Николай Иванович</v>
          </cell>
          <cell r="D3510" t="str">
            <v>440101738489</v>
          </cell>
          <cell r="E3510" t="str">
            <v>312443720800034</v>
          </cell>
        </row>
        <row r="3511">
          <cell r="B3511">
            <v>4400028486</v>
          </cell>
          <cell r="C3511" t="str">
            <v>Кольцова Лариса Павловна</v>
          </cell>
          <cell r="D3511" t="str">
            <v>440108491008</v>
          </cell>
          <cell r="E3511" t="str">
            <v>312440118700029</v>
          </cell>
        </row>
        <row r="3512">
          <cell r="B3512">
            <v>4400170631</v>
          </cell>
          <cell r="C3512" t="str">
            <v>Коляго Лариса Леонидовна</v>
          </cell>
          <cell r="D3512" t="str">
            <v>441600077518</v>
          </cell>
          <cell r="E3512" t="str">
            <v>312443411900036</v>
          </cell>
        </row>
        <row r="3513">
          <cell r="B3513">
            <v>4400013262</v>
          </cell>
          <cell r="C3513" t="str">
            <v>Колядин Дмитрий Гарриевич</v>
          </cell>
          <cell r="D3513" t="str">
            <v>444400048410</v>
          </cell>
          <cell r="E3513" t="str">
            <v>305440122800042</v>
          </cell>
        </row>
        <row r="3514">
          <cell r="B3514">
            <v>4424260207</v>
          </cell>
          <cell r="C3514" t="str">
            <v>КОМАРОВ АЛЕКСАНДР АЛЕКСЕЕВИЧ</v>
          </cell>
          <cell r="D3514" t="str">
            <v>442400030867</v>
          </cell>
          <cell r="E3514" t="str">
            <v>304443613500022</v>
          </cell>
        </row>
        <row r="3515">
          <cell r="B3515">
            <v>4401339870</v>
          </cell>
          <cell r="C3515" t="str">
            <v>КОМАРОВ АЛЕКСЕЙ АЛЕКСАНДРОВИЧ</v>
          </cell>
          <cell r="D3515" t="str">
            <v>444200417966</v>
          </cell>
          <cell r="E3515" t="str">
            <v>304440119100141</v>
          </cell>
        </row>
        <row r="3516">
          <cell r="B3516">
            <v>4400460315</v>
          </cell>
          <cell r="C3516" t="str">
            <v>Комаров Василий Александрович</v>
          </cell>
          <cell r="D3516" t="str">
            <v>443101467259</v>
          </cell>
          <cell r="E3516" t="str">
            <v>315443700008821</v>
          </cell>
        </row>
        <row r="3517">
          <cell r="B3517">
            <v>4400028026</v>
          </cell>
          <cell r="C3517" t="str">
            <v>Комаров Владимир Геннадьевич</v>
          </cell>
          <cell r="D3517" t="str">
            <v>444200494424</v>
          </cell>
          <cell r="E3517" t="str">
            <v>312440114900118</v>
          </cell>
        </row>
        <row r="3518">
          <cell r="B3518">
            <v>4400031231</v>
          </cell>
          <cell r="C3518" t="str">
            <v>Комаров Илья Николаевич</v>
          </cell>
          <cell r="D3518" t="str">
            <v>441403073480</v>
          </cell>
          <cell r="E3518" t="str">
            <v>316440100081192</v>
          </cell>
        </row>
        <row r="3519">
          <cell r="B3519">
            <v>4400170659</v>
          </cell>
          <cell r="C3519" t="str">
            <v>Комарова Надежда Николаевна</v>
          </cell>
          <cell r="D3519" t="str">
            <v>441600375874</v>
          </cell>
          <cell r="E3519" t="str">
            <v>316440100052658</v>
          </cell>
        </row>
        <row r="3520">
          <cell r="B3520">
            <v>4400323050</v>
          </cell>
          <cell r="C3520" t="str">
            <v>Комарова Ольга Леонидовна</v>
          </cell>
          <cell r="D3520" t="str">
            <v>440701670458</v>
          </cell>
          <cell r="E3520" t="str">
            <v>307443605100018</v>
          </cell>
        </row>
        <row r="3521">
          <cell r="B3521">
            <v>4400029155</v>
          </cell>
          <cell r="C3521" t="str">
            <v>Комарова Татьяна Николаевна</v>
          </cell>
          <cell r="D3521" t="str">
            <v>440127488762</v>
          </cell>
          <cell r="E3521" t="str">
            <v>312440127800029</v>
          </cell>
        </row>
        <row r="3522">
          <cell r="B3522">
            <v>4400028432</v>
          </cell>
          <cell r="C3522" t="str">
            <v>Комарова Татьяна Николаевна</v>
          </cell>
          <cell r="D3522" t="str">
            <v>440127488762</v>
          </cell>
          <cell r="E3522" t="str">
            <v>312440127800029</v>
          </cell>
        </row>
        <row r="3523">
          <cell r="B3523">
            <v>4400020019</v>
          </cell>
          <cell r="C3523" t="str">
            <v>Комиссаров Алексей Александрович</v>
          </cell>
          <cell r="D3523" t="str">
            <v>440108594363</v>
          </cell>
          <cell r="E3523" t="str">
            <v>306440129100073</v>
          </cell>
        </row>
        <row r="3524">
          <cell r="B3524">
            <v>4400024737</v>
          </cell>
          <cell r="C3524" t="str">
            <v>Комиссаров Вадим Владимирович</v>
          </cell>
          <cell r="D3524" t="str">
            <v>441403078209</v>
          </cell>
          <cell r="E3524" t="str">
            <v>312443703000011</v>
          </cell>
        </row>
        <row r="3525">
          <cell r="B3525">
            <v>4400230598</v>
          </cell>
          <cell r="C3525" t="str">
            <v>Комиссаров Вячеслав Алексеевич</v>
          </cell>
          <cell r="D3525" t="str">
            <v>442100022618</v>
          </cell>
          <cell r="E3525" t="str">
            <v>304443923300043</v>
          </cell>
        </row>
        <row r="3526">
          <cell r="B3526">
            <v>4400300403</v>
          </cell>
          <cell r="C3526" t="str">
            <v>Комиссаров Илья Васильевич</v>
          </cell>
          <cell r="D3526" t="str">
            <v>442800431800</v>
          </cell>
          <cell r="E3526" t="str">
            <v>307443210000041</v>
          </cell>
        </row>
        <row r="3527">
          <cell r="B3527">
            <v>4400131550</v>
          </cell>
          <cell r="C3527" t="str">
            <v>Комиссаров Михаил Сергеевич</v>
          </cell>
          <cell r="D3527" t="str">
            <v>440301251050</v>
          </cell>
          <cell r="E3527" t="str">
            <v>316440100056254</v>
          </cell>
        </row>
        <row r="3528">
          <cell r="B3528">
            <v>4400027442</v>
          </cell>
          <cell r="C3528" t="str">
            <v>Комиссаров Сергей Николаевич</v>
          </cell>
          <cell r="D3528" t="str">
            <v>440102095583</v>
          </cell>
          <cell r="E3528" t="str">
            <v>304440118800331</v>
          </cell>
        </row>
        <row r="3529">
          <cell r="B3529">
            <v>4400026511</v>
          </cell>
          <cell r="C3529" t="str">
            <v>Комиссарова Анна Николаевна</v>
          </cell>
          <cell r="D3529" t="str">
            <v>441403748809</v>
          </cell>
          <cell r="E3529" t="str">
            <v>307443709500017</v>
          </cell>
        </row>
        <row r="3530">
          <cell r="B3530">
            <v>4400015964</v>
          </cell>
          <cell r="C3530" t="str">
            <v>Комиссарова Анна Николаевна</v>
          </cell>
          <cell r="D3530" t="str">
            <v>441403748809</v>
          </cell>
          <cell r="E3530" t="str">
            <v>307443709500017</v>
          </cell>
        </row>
        <row r="3531">
          <cell r="B3531">
            <v>4400017101</v>
          </cell>
          <cell r="C3531" t="str">
            <v>Комиссарова Ирина Николаевна</v>
          </cell>
          <cell r="D3531" t="str">
            <v>440100756968</v>
          </cell>
          <cell r="E3531" t="str">
            <v>304440105500191</v>
          </cell>
        </row>
        <row r="3532">
          <cell r="B3532">
            <v>4401377830</v>
          </cell>
          <cell r="C3532" t="str">
            <v>КОМИССАРОВА СВЕТЛАНА ЮРЬЕВНА</v>
          </cell>
          <cell r="D3532" t="str">
            <v>440101641913</v>
          </cell>
          <cell r="E3532" t="str">
            <v>304440123300073</v>
          </cell>
        </row>
        <row r="3533">
          <cell r="B3533">
            <v>4401419231</v>
          </cell>
          <cell r="C3533" t="str">
            <v>КОМИССАРОВА ТАТЬЯНА АНДРЕЕВНА</v>
          </cell>
          <cell r="D3533" t="str">
            <v>440108505074</v>
          </cell>
          <cell r="E3533" t="str">
            <v>304440128800135</v>
          </cell>
        </row>
        <row r="3534">
          <cell r="B3534">
            <v>4400020173</v>
          </cell>
          <cell r="C3534" t="str">
            <v>Комитет городского хозяйства Администрации города Костромы</v>
          </cell>
          <cell r="D3534" t="str">
            <v>4401097364</v>
          </cell>
          <cell r="E3534" t="str">
            <v>1084401012706</v>
          </cell>
        </row>
        <row r="3535">
          <cell r="B3535">
            <v>4400140454</v>
          </cell>
          <cell r="C3535" t="str">
            <v>Комков Сергей Валерьевич</v>
          </cell>
          <cell r="D3535" t="str">
            <v>441200978797</v>
          </cell>
          <cell r="E3535" t="str">
            <v>315443700006002</v>
          </cell>
        </row>
        <row r="3536">
          <cell r="B3536">
            <v>4400023625</v>
          </cell>
          <cell r="C3536" t="str">
            <v>Комлев Аркадий Юрьевич</v>
          </cell>
          <cell r="D3536" t="str">
            <v>440108535086</v>
          </cell>
          <cell r="E3536" t="str">
            <v>311440121000060</v>
          </cell>
        </row>
        <row r="3537">
          <cell r="B3537">
            <v>4400012205</v>
          </cell>
          <cell r="C3537" t="str">
            <v>Комов Александр Павлович</v>
          </cell>
          <cell r="D3537" t="str">
            <v>444400122649</v>
          </cell>
          <cell r="E3537" t="str">
            <v>304440128500236</v>
          </cell>
        </row>
        <row r="3538">
          <cell r="B3538">
            <v>4400017708</v>
          </cell>
          <cell r="C3538" t="str">
            <v>Комова Светлана Анатольевна</v>
          </cell>
          <cell r="D3538" t="str">
            <v>440108534660</v>
          </cell>
          <cell r="E3538" t="str">
            <v>308440105800030</v>
          </cell>
        </row>
        <row r="3539">
          <cell r="B3539">
            <v>4400027683</v>
          </cell>
          <cell r="C3539" t="str">
            <v>Кондрат Даниил Васильевич</v>
          </cell>
          <cell r="D3539" t="str">
            <v>440108429930</v>
          </cell>
          <cell r="E3539" t="str">
            <v>304440106300222</v>
          </cell>
        </row>
        <row r="3540">
          <cell r="B3540">
            <v>4400031072</v>
          </cell>
          <cell r="C3540" t="str">
            <v>Кондрат Роман Даниилович</v>
          </cell>
          <cell r="D3540" t="str">
            <v>440127045721</v>
          </cell>
          <cell r="E3540" t="str">
            <v>316440100052930</v>
          </cell>
        </row>
        <row r="3541">
          <cell r="B3541">
            <v>4400211085</v>
          </cell>
          <cell r="C3541" t="str">
            <v>Кондратьева Светлана Валентиновна</v>
          </cell>
          <cell r="D3541" t="str">
            <v>440500021196</v>
          </cell>
          <cell r="E3541" t="str">
            <v>304440533400023</v>
          </cell>
        </row>
        <row r="3542">
          <cell r="B3542">
            <v>4405210807</v>
          </cell>
          <cell r="C3542" t="str">
            <v>Кондрашова Светлана Борисовна</v>
          </cell>
          <cell r="D3542" t="str">
            <v>440502026087</v>
          </cell>
          <cell r="E3542" t="str">
            <v>304440511000027</v>
          </cell>
        </row>
        <row r="3543">
          <cell r="B3543">
            <v>4407320583</v>
          </cell>
          <cell r="C3543" t="str">
            <v>КОНДУКТОРОВА РАИЗА ИВАНОВНА</v>
          </cell>
          <cell r="D3543" t="str">
            <v>440700198803</v>
          </cell>
          <cell r="E3543" t="str">
            <v>304443605800014</v>
          </cell>
        </row>
        <row r="3544">
          <cell r="B3544">
            <v>4400161218</v>
          </cell>
          <cell r="C3544" t="str">
            <v>Кондырева Татьяна Вадимовна</v>
          </cell>
          <cell r="D3544" t="str">
            <v>441500425560</v>
          </cell>
          <cell r="E3544" t="str">
            <v>313443702100025</v>
          </cell>
        </row>
        <row r="3545">
          <cell r="B3545">
            <v>4401010014</v>
          </cell>
          <cell r="C3545" t="str">
            <v>КОНЕВСКАЯ ОЛЬГА ФЕДОРОВНА</v>
          </cell>
          <cell r="D3545" t="str">
            <v>440103739671</v>
          </cell>
          <cell r="E3545" t="str">
            <v>304440119100196</v>
          </cell>
        </row>
        <row r="3546">
          <cell r="B3546">
            <v>4400031473</v>
          </cell>
          <cell r="C3546" t="str">
            <v>Коновалов Андрей Александрович</v>
          </cell>
          <cell r="D3546" t="str">
            <v>440117715208</v>
          </cell>
          <cell r="E3546" t="str">
            <v>316440100062212</v>
          </cell>
        </row>
        <row r="3547">
          <cell r="B3547">
            <v>4401010961</v>
          </cell>
          <cell r="C3547" t="str">
            <v>КОНОВАЛОВ АНДРЕЙ ОЛЕГОВИЧ</v>
          </cell>
          <cell r="D3547" t="str">
            <v>440100746462</v>
          </cell>
          <cell r="E3547" t="str">
            <v>304440122500183</v>
          </cell>
        </row>
        <row r="3548">
          <cell r="B3548">
            <v>4400017288</v>
          </cell>
          <cell r="C3548" t="str">
            <v>Коновалов Вадим Вячеславович</v>
          </cell>
          <cell r="D3548" t="str">
            <v>444100007691</v>
          </cell>
          <cell r="E3548" t="str">
            <v>304440120200104</v>
          </cell>
        </row>
        <row r="3549">
          <cell r="B3549">
            <v>4400027448</v>
          </cell>
          <cell r="C3549" t="str">
            <v>Коновалов Владимир Николаевич</v>
          </cell>
          <cell r="D3549" t="str">
            <v>444400193199</v>
          </cell>
          <cell r="E3549" t="str">
            <v>313440134500026</v>
          </cell>
        </row>
        <row r="3550">
          <cell r="B3550">
            <v>4400321677</v>
          </cell>
          <cell r="C3550" t="str">
            <v>Коновалова Оксана Алексеевна</v>
          </cell>
          <cell r="D3550" t="str">
            <v>440702792924</v>
          </cell>
          <cell r="E3550" t="str">
            <v>306443625800011</v>
          </cell>
        </row>
        <row r="3551">
          <cell r="B3551">
            <v>4401372728</v>
          </cell>
          <cell r="C3551" t="str">
            <v>КОНОВАЛОВА ОКСАНА ИВАНОВНА</v>
          </cell>
          <cell r="D3551" t="str">
            <v>444300138229</v>
          </cell>
          <cell r="E3551" t="str">
            <v>304440126400227</v>
          </cell>
        </row>
        <row r="3552">
          <cell r="B3552">
            <v>4401418583</v>
          </cell>
          <cell r="C3552" t="str">
            <v>КОНОВАЛОВА ОЛЬГА АЛЕКСАНДРОВНА</v>
          </cell>
          <cell r="D3552" t="str">
            <v>440109119040</v>
          </cell>
          <cell r="E3552" t="str">
            <v>305443701300109</v>
          </cell>
        </row>
        <row r="3553">
          <cell r="B3553">
            <v>4401413407</v>
          </cell>
          <cell r="C3553" t="str">
            <v>КОНОВАЛОВА СВЕТЛАНА ГЕННАДЬЕВНА</v>
          </cell>
          <cell r="D3553" t="str">
            <v>444200338440</v>
          </cell>
          <cell r="E3553" t="str">
            <v>304440121500450</v>
          </cell>
        </row>
        <row r="3554">
          <cell r="B3554">
            <v>4400027874</v>
          </cell>
          <cell r="C3554" t="str">
            <v>Конониров Евгений Георгиевич</v>
          </cell>
          <cell r="D3554" t="str">
            <v>440120843680</v>
          </cell>
          <cell r="E3554" t="str">
            <v>314440109800072</v>
          </cell>
        </row>
        <row r="3555">
          <cell r="B3555">
            <v>4400027743</v>
          </cell>
          <cell r="C3555" t="str">
            <v>Кононов Артём Витальевич</v>
          </cell>
          <cell r="D3555" t="str">
            <v>440120225620</v>
          </cell>
          <cell r="E3555" t="str">
            <v>310440115200075</v>
          </cell>
        </row>
        <row r="3556">
          <cell r="B3556">
            <v>4401426007</v>
          </cell>
          <cell r="C3556" t="str">
            <v>Коноплянко Татьяна Олеговна</v>
          </cell>
          <cell r="D3556" t="str">
            <v>444300384320</v>
          </cell>
          <cell r="E3556" t="str">
            <v>304440114500102</v>
          </cell>
        </row>
        <row r="3557">
          <cell r="B3557">
            <v>4400029909</v>
          </cell>
          <cell r="C3557" t="str">
            <v>Коносова Ирина Вадимовна</v>
          </cell>
          <cell r="D3557" t="str">
            <v>762101323513</v>
          </cell>
          <cell r="E3557" t="str">
            <v>315440100012822</v>
          </cell>
        </row>
        <row r="3558">
          <cell r="B3558">
            <v>4400024445</v>
          </cell>
          <cell r="C3558" t="str">
            <v>Контрольно-счетная палата Костромской области</v>
          </cell>
          <cell r="D3558" t="str">
            <v>4401129947</v>
          </cell>
          <cell r="E3558" t="str">
            <v>1114401007324</v>
          </cell>
        </row>
        <row r="3559">
          <cell r="B3559">
            <v>4400131349</v>
          </cell>
          <cell r="C3559" t="str">
            <v>Контрольно-счетная палата города Галича Костромской области</v>
          </cell>
          <cell r="D3559" t="str">
            <v>4403005760</v>
          </cell>
          <cell r="E3559" t="str">
            <v>1114433000362</v>
          </cell>
        </row>
        <row r="3560">
          <cell r="B3560">
            <v>4400131397</v>
          </cell>
          <cell r="C3560" t="str">
            <v>Контрольно-счётный орган муниципального образования Галичский муниципальный райо</v>
          </cell>
          <cell r="D3560" t="str">
            <v>4403005866</v>
          </cell>
          <cell r="E3560" t="str">
            <v>1124433000438</v>
          </cell>
        </row>
        <row r="3561">
          <cell r="B3561">
            <v>4400029514</v>
          </cell>
          <cell r="C3561" t="str">
            <v>Конышев Клим Юрьевич</v>
          </cell>
          <cell r="D3561" t="str">
            <v>441404775330</v>
          </cell>
          <cell r="E3561" t="str">
            <v>314440125800018</v>
          </cell>
        </row>
        <row r="3562">
          <cell r="B3562">
            <v>4400022110</v>
          </cell>
          <cell r="C3562" t="str">
            <v>Конышева Ирина Анатольевна</v>
          </cell>
          <cell r="D3562" t="str">
            <v>444300057587</v>
          </cell>
          <cell r="E3562" t="str">
            <v/>
          </cell>
        </row>
        <row r="3563">
          <cell r="B3563">
            <v>4400022215</v>
          </cell>
          <cell r="C3563" t="str">
            <v>ГК № 59</v>
          </cell>
          <cell r="D3563" t="str">
            <v>4401031758</v>
          </cell>
          <cell r="E3563" t="str">
            <v>1034408613238</v>
          </cell>
        </row>
        <row r="3564">
          <cell r="B3564">
            <v>4400016554</v>
          </cell>
          <cell r="C3564" t="str">
            <v>ГСК № 116</v>
          </cell>
          <cell r="D3564" t="str">
            <v>4401031236</v>
          </cell>
          <cell r="E3564" t="str">
            <v>1024400534201</v>
          </cell>
        </row>
        <row r="3565">
          <cell r="B3565">
            <v>4400020985</v>
          </cell>
          <cell r="C3565" t="str">
            <v>ГК № 143</v>
          </cell>
          <cell r="D3565" t="str">
            <v>4401038680</v>
          </cell>
          <cell r="E3565" t="str">
            <v>1034408634072</v>
          </cell>
        </row>
        <row r="3566">
          <cell r="B3566">
            <v>4400022217</v>
          </cell>
          <cell r="C3566" t="str">
            <v>ГСК № 147</v>
          </cell>
          <cell r="D3566" t="str">
            <v>4401031645</v>
          </cell>
          <cell r="E3566" t="str">
            <v>1034408612842</v>
          </cell>
        </row>
        <row r="3567">
          <cell r="B3567">
            <v>4400021893</v>
          </cell>
          <cell r="C3567" t="str">
            <v>ГСК № 148</v>
          </cell>
          <cell r="D3567" t="str">
            <v>4401037781</v>
          </cell>
          <cell r="E3567" t="str">
            <v>1034408631586</v>
          </cell>
        </row>
        <row r="3568">
          <cell r="B3568">
            <v>4400020887</v>
          </cell>
          <cell r="C3568" t="str">
            <v>Кооператив № 158</v>
          </cell>
          <cell r="D3568" t="str">
            <v>4401029734</v>
          </cell>
          <cell r="E3568" t="str">
            <v>1044408619826</v>
          </cell>
        </row>
        <row r="3569">
          <cell r="B3569">
            <v>4400022210</v>
          </cell>
          <cell r="C3569" t="str">
            <v>ГК № 166</v>
          </cell>
          <cell r="D3569" t="str">
            <v>4401032511</v>
          </cell>
          <cell r="E3569" t="str">
            <v>1034408615889</v>
          </cell>
        </row>
        <row r="3570">
          <cell r="B3570">
            <v>4400022235</v>
          </cell>
          <cell r="C3570" t="str">
            <v>ГК № 2</v>
          </cell>
          <cell r="D3570" t="str">
            <v>4401032159</v>
          </cell>
          <cell r="E3570" t="str">
            <v>1034408618672</v>
          </cell>
        </row>
        <row r="3571">
          <cell r="B3571">
            <v>4400021898</v>
          </cell>
          <cell r="C3571" t="str">
            <v>ГПК № 28</v>
          </cell>
          <cell r="D3571" t="str">
            <v>4401035505</v>
          </cell>
          <cell r="E3571" t="str">
            <v>1034408626010</v>
          </cell>
        </row>
        <row r="3572">
          <cell r="B3572">
            <v>4400022207</v>
          </cell>
          <cell r="C3572" t="str">
            <v>ГК № 56</v>
          </cell>
          <cell r="D3572" t="str">
            <v>4401032053</v>
          </cell>
          <cell r="E3572" t="str">
            <v>1034408617451</v>
          </cell>
        </row>
        <row r="3573">
          <cell r="B3573">
            <v>4400021205</v>
          </cell>
          <cell r="C3573" t="str">
            <v>ГК № 68-А</v>
          </cell>
          <cell r="D3573" t="str">
            <v>4401031998</v>
          </cell>
          <cell r="E3573" t="str">
            <v>1034408617319</v>
          </cell>
        </row>
        <row r="3574">
          <cell r="B3574">
            <v>4400021206</v>
          </cell>
          <cell r="C3574" t="str">
            <v>ГК № 97</v>
          </cell>
          <cell r="D3574" t="str">
            <v>4401039130</v>
          </cell>
          <cell r="E3574" t="str">
            <v>1034408635315</v>
          </cell>
        </row>
        <row r="3575">
          <cell r="B3575">
            <v>4401436470</v>
          </cell>
          <cell r="C3575" t="str">
            <v>КОПАНЕВА ОЛЬГА БОРИСОВНА</v>
          </cell>
          <cell r="D3575" t="str">
            <v>444200236381</v>
          </cell>
          <cell r="E3575" t="str">
            <v>304440122600112</v>
          </cell>
        </row>
        <row r="3576">
          <cell r="B3576">
            <v>4400211686</v>
          </cell>
          <cell r="C3576" t="str">
            <v>Копейкина Любовь Дмитриевна</v>
          </cell>
          <cell r="D3576" t="str">
            <v>440502308772</v>
          </cell>
          <cell r="E3576" t="str">
            <v>314443733700017</v>
          </cell>
        </row>
        <row r="3577">
          <cell r="B3577">
            <v>4401437387</v>
          </cell>
          <cell r="C3577" t="str">
            <v>КОПКОВ ДЕНИС ЮРЬЕВИЧ</v>
          </cell>
          <cell r="D3577" t="str">
            <v>440101298630</v>
          </cell>
          <cell r="E3577" t="str">
            <v>307440108100018</v>
          </cell>
        </row>
        <row r="3578">
          <cell r="B3578">
            <v>4401363926</v>
          </cell>
          <cell r="C3578" t="str">
            <v>КОПОНЕВ АЛЕКСАНДР ГРИГОРЬЕВИЧ</v>
          </cell>
          <cell r="D3578" t="str">
            <v>444400151382</v>
          </cell>
          <cell r="E3578" t="str">
            <v>304440127500741</v>
          </cell>
        </row>
        <row r="3579">
          <cell r="B3579">
            <v>4400161246</v>
          </cell>
          <cell r="C3579" t="str">
            <v>Копосова Любовь Фёдоровна</v>
          </cell>
          <cell r="D3579" t="str">
            <v>440601452826</v>
          </cell>
          <cell r="E3579" t="str">
            <v>316440100069016</v>
          </cell>
        </row>
        <row r="3580">
          <cell r="B3580">
            <v>4400031004</v>
          </cell>
          <cell r="C3580" t="str">
            <v>Копров Олег Анатольевич</v>
          </cell>
          <cell r="D3580" t="str">
            <v>440108301306</v>
          </cell>
          <cell r="E3580" t="str">
            <v>316440100069818</v>
          </cell>
        </row>
        <row r="3581">
          <cell r="B3581">
            <v>4400211316</v>
          </cell>
          <cell r="C3581" t="str">
            <v>КОПТЕВ СЕРГЕЙ ЛЬВОВИЧ</v>
          </cell>
          <cell r="D3581" t="str">
            <v>440500563150</v>
          </cell>
          <cell r="E3581" t="str">
            <v>309440522300033</v>
          </cell>
        </row>
        <row r="3582">
          <cell r="B3582">
            <v>4400028119</v>
          </cell>
          <cell r="C3582" t="str">
            <v>Коптелов Сергей Владимирович</v>
          </cell>
          <cell r="D3582" t="str">
            <v>440124800581</v>
          </cell>
          <cell r="E3582" t="str">
            <v>313440126300016</v>
          </cell>
        </row>
        <row r="3583">
          <cell r="B3583">
            <v>4400323051</v>
          </cell>
          <cell r="C3583" t="str">
            <v>Копылов Сергей Александрович</v>
          </cell>
          <cell r="D3583" t="str">
            <v>443000749909</v>
          </cell>
          <cell r="E3583" t="str">
            <v>312443616600031</v>
          </cell>
        </row>
        <row r="3584">
          <cell r="B3584">
            <v>4400010168</v>
          </cell>
          <cell r="C3584" t="str">
            <v>КОПЫЛОВА ТАТЬЯНА АЛЕКСАНДРОВНА</v>
          </cell>
          <cell r="D3584" t="str">
            <v>440108433486</v>
          </cell>
          <cell r="E3584" t="str">
            <v>304440103600014</v>
          </cell>
        </row>
        <row r="3585">
          <cell r="B3585">
            <v>4400031922</v>
          </cell>
          <cell r="C3585" t="str">
            <v>Копёнкин Александр Валерьевич</v>
          </cell>
          <cell r="D3585" t="str">
            <v>290206441474</v>
          </cell>
          <cell r="E3585" t="str">
            <v>314440111300112</v>
          </cell>
        </row>
        <row r="3586">
          <cell r="B3586">
            <v>4400020491</v>
          </cell>
          <cell r="C3586" t="str">
            <v>Копёнкин Дмитрий Павлович</v>
          </cell>
          <cell r="D3586" t="str">
            <v>441402374290</v>
          </cell>
          <cell r="E3586" t="str">
            <v>308443726200026</v>
          </cell>
        </row>
        <row r="3587">
          <cell r="B3587">
            <v>4400028110</v>
          </cell>
          <cell r="C3587" t="str">
            <v>Кораблев Алексей Константинович</v>
          </cell>
          <cell r="D3587" t="str">
            <v>440108250997</v>
          </cell>
          <cell r="E3587" t="str">
            <v>311440135400052</v>
          </cell>
        </row>
        <row r="3588">
          <cell r="B3588">
            <v>4400031120</v>
          </cell>
          <cell r="C3588" t="str">
            <v>Кораблев Денис Владимирович</v>
          </cell>
          <cell r="D3588" t="str">
            <v>440108200690</v>
          </cell>
          <cell r="E3588" t="str">
            <v>316440100065138</v>
          </cell>
        </row>
        <row r="3589">
          <cell r="B3589">
            <v>4400030946</v>
          </cell>
          <cell r="C3589" t="str">
            <v>Кораблева Наталья Юрьевна</v>
          </cell>
          <cell r="D3589" t="str">
            <v>441400167651</v>
          </cell>
          <cell r="E3589" t="str">
            <v>316440100069893</v>
          </cell>
        </row>
        <row r="3590">
          <cell r="B3590">
            <v>4402110451</v>
          </cell>
          <cell r="C3590" t="str">
            <v>Кораблева Татьяна Васильевна</v>
          </cell>
          <cell r="D3590" t="str">
            <v>440200139172</v>
          </cell>
          <cell r="E3590" t="str">
            <v>304443226700061</v>
          </cell>
        </row>
        <row r="3591">
          <cell r="B3591">
            <v>4400029106</v>
          </cell>
          <cell r="C3591" t="str">
            <v>Кораблёва Юлия Владимировна</v>
          </cell>
          <cell r="D3591" t="str">
            <v>441402724481</v>
          </cell>
          <cell r="E3591" t="str">
            <v>315443700001411</v>
          </cell>
        </row>
        <row r="3592">
          <cell r="B3592">
            <v>4400027109</v>
          </cell>
          <cell r="C3592" t="str">
            <v>Кордобовская Валерия Валерьевна</v>
          </cell>
          <cell r="D3592" t="str">
            <v>440126699062</v>
          </cell>
          <cell r="E3592" t="str">
            <v>313440127600016</v>
          </cell>
        </row>
        <row r="3593">
          <cell r="B3593">
            <v>4401363931</v>
          </cell>
          <cell r="C3593" t="str">
            <v>КОРЕНСКАЯ АННА МИХАЙЛОВНА</v>
          </cell>
          <cell r="D3593" t="str">
            <v>444400321010</v>
          </cell>
          <cell r="E3593" t="str">
            <v>304440111200215</v>
          </cell>
        </row>
        <row r="3594">
          <cell r="B3594">
            <v>4400160925</v>
          </cell>
          <cell r="C3594" t="str">
            <v>Корепин Игорь Владимирович</v>
          </cell>
          <cell r="D3594" t="str">
            <v>452600011064</v>
          </cell>
          <cell r="E3594" t="str">
            <v>304443713900021</v>
          </cell>
        </row>
        <row r="3595">
          <cell r="B3595">
            <v>4400014107</v>
          </cell>
          <cell r="C3595" t="str">
            <v>Корепова Светлана Владимировна</v>
          </cell>
          <cell r="D3595" t="str">
            <v>440703237521</v>
          </cell>
          <cell r="E3595" t="str">
            <v>305440127000052</v>
          </cell>
        </row>
        <row r="3596">
          <cell r="B3596">
            <v>4400030192</v>
          </cell>
          <cell r="C3596" t="str">
            <v>Корецкий Кирилл Евгеньевич</v>
          </cell>
          <cell r="D3596" t="str">
            <v>440120218975</v>
          </cell>
          <cell r="E3596" t="str">
            <v>307440119000021</v>
          </cell>
        </row>
        <row r="3597">
          <cell r="B3597">
            <v>4400240151</v>
          </cell>
          <cell r="C3597" t="str">
            <v>Коркина Элла Станиславовна</v>
          </cell>
          <cell r="D3597" t="str">
            <v>442200026165</v>
          </cell>
          <cell r="E3597" t="str">
            <v>310443821800018</v>
          </cell>
        </row>
        <row r="3598">
          <cell r="B3598">
            <v>4400161266</v>
          </cell>
          <cell r="C3598" t="str">
            <v>Корнев Александр Витальевич</v>
          </cell>
          <cell r="D3598" t="str">
            <v>441501153493</v>
          </cell>
          <cell r="E3598" t="str">
            <v>315443700002202</v>
          </cell>
        </row>
        <row r="3599">
          <cell r="B3599">
            <v>4400323197</v>
          </cell>
          <cell r="C3599" t="str">
            <v>Корнев Евгений Евгеньевич</v>
          </cell>
          <cell r="D3599" t="str">
            <v>440701211461</v>
          </cell>
          <cell r="E3599" t="str">
            <v>316440100060091</v>
          </cell>
        </row>
        <row r="3600">
          <cell r="B3600">
            <v>4400211671</v>
          </cell>
          <cell r="C3600" t="str">
            <v>Корнев Сергей Станиславович</v>
          </cell>
          <cell r="D3600" t="str">
            <v>440502891974</v>
          </cell>
          <cell r="E3600" t="str">
            <v>312443716000011</v>
          </cell>
        </row>
        <row r="3601">
          <cell r="B3601">
            <v>4400016580</v>
          </cell>
          <cell r="C3601" t="str">
            <v>Корнегруца Сергей Иванович</v>
          </cell>
          <cell r="D3601" t="str">
            <v>440108297603</v>
          </cell>
          <cell r="E3601" t="str">
            <v>308443703800042</v>
          </cell>
        </row>
        <row r="3602">
          <cell r="B3602">
            <v>4400028788</v>
          </cell>
          <cell r="C3602" t="str">
            <v>Корнейчук Елена Владимировна</v>
          </cell>
          <cell r="D3602" t="str">
            <v>444300266911</v>
          </cell>
          <cell r="E3602" t="str">
            <v>314440134600042</v>
          </cell>
        </row>
        <row r="3603">
          <cell r="B3603">
            <v>4400181240</v>
          </cell>
          <cell r="C3603" t="str">
            <v>Корниенко Алексей Алексеевич</v>
          </cell>
          <cell r="D3603" t="str">
            <v>441700652095</v>
          </cell>
          <cell r="E3603" t="str">
            <v>315443400000886</v>
          </cell>
        </row>
        <row r="3604">
          <cell r="B3604">
            <v>4414401115</v>
          </cell>
          <cell r="C3604" t="str">
            <v>КОРНИЛОВ АЛЕКСАНДР ВЛАДИМИРОВИЧ</v>
          </cell>
          <cell r="D3604" t="str">
            <v>441400030047</v>
          </cell>
          <cell r="E3604" t="str">
            <v>304443707100011</v>
          </cell>
        </row>
        <row r="3605">
          <cell r="B3605">
            <v>4400031475</v>
          </cell>
          <cell r="C3605" t="str">
            <v>Коробейникова Ирина Александровна</v>
          </cell>
          <cell r="D3605" t="str">
            <v>440117654604</v>
          </cell>
          <cell r="E3605" t="str">
            <v>317440100000433</v>
          </cell>
        </row>
        <row r="3606">
          <cell r="B3606">
            <v>4424260140</v>
          </cell>
          <cell r="C3606" t="str">
            <v>КОРОБКИНА ИРИНА ВАСИЛЬЕВНА</v>
          </cell>
          <cell r="D3606" t="str">
            <v>442400003038</v>
          </cell>
          <cell r="E3606" t="str">
            <v>304443608400036</v>
          </cell>
        </row>
        <row r="3607">
          <cell r="B3607">
            <v>4401010812</v>
          </cell>
          <cell r="C3607" t="str">
            <v>КОРОБКО АНДРЕЙ ВАСИЛЬЕВИЧ</v>
          </cell>
          <cell r="D3607" t="str">
            <v>444400294207</v>
          </cell>
          <cell r="E3607" t="str">
            <v>304440124500181</v>
          </cell>
        </row>
        <row r="3608">
          <cell r="B3608">
            <v>4400020786</v>
          </cell>
          <cell r="C3608" t="str">
            <v>Коробов Игорь Викторович</v>
          </cell>
          <cell r="D3608" t="str">
            <v>440108307971</v>
          </cell>
          <cell r="E3608" t="str">
            <v>307440110000098</v>
          </cell>
        </row>
        <row r="3609">
          <cell r="B3609">
            <v>4400110924</v>
          </cell>
          <cell r="C3609" t="str">
            <v>Коровин Андрей Владимирович</v>
          </cell>
          <cell r="D3609" t="str">
            <v>440200104652</v>
          </cell>
          <cell r="E3609" t="str">
            <v>304443216900074</v>
          </cell>
        </row>
        <row r="3610">
          <cell r="B3610">
            <v>4435200520</v>
          </cell>
          <cell r="C3610" t="str">
            <v>КОРОВИНА ЛЮДМИЛА ИВАНОВНА</v>
          </cell>
          <cell r="D3610" t="str">
            <v>440600499028</v>
          </cell>
          <cell r="E3610" t="str">
            <v>304443529500068</v>
          </cell>
        </row>
        <row r="3611">
          <cell r="B3611">
            <v>4400012150</v>
          </cell>
          <cell r="C3611" t="str">
            <v>Коровкин Владимир Вячеславович</v>
          </cell>
          <cell r="D3611" t="str">
            <v>444200136154</v>
          </cell>
          <cell r="E3611" t="str">
            <v>305440101700046</v>
          </cell>
        </row>
        <row r="3612">
          <cell r="B3612">
            <v>4401370511</v>
          </cell>
          <cell r="C3612" t="str">
            <v>Королев Константин Викторович</v>
          </cell>
          <cell r="D3612" t="str">
            <v>444200054060</v>
          </cell>
          <cell r="E3612" t="str">
            <v>304440102800102</v>
          </cell>
        </row>
        <row r="3613">
          <cell r="B3613">
            <v>4401426745</v>
          </cell>
          <cell r="C3613" t="str">
            <v>КОРОЛЕВ МИХАИЛ ВЕНИАМИНОВИЧ</v>
          </cell>
          <cell r="D3613" t="str">
            <v>444200048684</v>
          </cell>
          <cell r="E3613" t="str">
            <v>307440105000049</v>
          </cell>
        </row>
        <row r="3614">
          <cell r="B3614">
            <v>4400310612</v>
          </cell>
          <cell r="C3614" t="str">
            <v>Королев Сергей Александрович</v>
          </cell>
          <cell r="D3614" t="str">
            <v>442900824071</v>
          </cell>
          <cell r="E3614" t="str">
            <v>304443314500011</v>
          </cell>
        </row>
        <row r="3615">
          <cell r="B3615">
            <v>4400023434</v>
          </cell>
          <cell r="C3615" t="str">
            <v>Королева Вера Константиновна</v>
          </cell>
          <cell r="D3615" t="str">
            <v>440128240517</v>
          </cell>
          <cell r="E3615" t="str">
            <v>311440132200061</v>
          </cell>
        </row>
        <row r="3616">
          <cell r="B3616">
            <v>4400260413</v>
          </cell>
          <cell r="C3616" t="str">
            <v>Королева Ираида Евгеньевна</v>
          </cell>
          <cell r="D3616" t="str">
            <v>442400275521</v>
          </cell>
          <cell r="E3616" t="str">
            <v>315443600002432</v>
          </cell>
        </row>
        <row r="3617">
          <cell r="B3617">
            <v>4400016326</v>
          </cell>
          <cell r="C3617" t="str">
            <v>Королева Татьяна Валерьевна</v>
          </cell>
          <cell r="D3617" t="str">
            <v>444300023482</v>
          </cell>
          <cell r="E3617" t="str">
            <v>307440102600031</v>
          </cell>
        </row>
        <row r="3618">
          <cell r="B3618">
            <v>4427290199</v>
          </cell>
          <cell r="C3618" t="str">
            <v>Корольков Александр Владимирович</v>
          </cell>
          <cell r="D3618" t="str">
            <v>442700017916</v>
          </cell>
          <cell r="E3618" t="str">
            <v>304443904900103</v>
          </cell>
        </row>
        <row r="3619">
          <cell r="B3619">
            <v>4400111789</v>
          </cell>
          <cell r="C3619" t="str">
            <v>Королькова Людмила Викторовна</v>
          </cell>
          <cell r="D3619" t="str">
            <v>440201634300</v>
          </cell>
          <cell r="E3619" t="str">
            <v>315443700008126</v>
          </cell>
        </row>
        <row r="3620">
          <cell r="B3620">
            <v>4400024392</v>
          </cell>
          <cell r="C3620" t="str">
            <v>Королёв Дмитрий Леонидович</v>
          </cell>
          <cell r="D3620" t="str">
            <v>441403477740</v>
          </cell>
          <cell r="E3620" t="str">
            <v>309443730200020</v>
          </cell>
        </row>
        <row r="3621">
          <cell r="B3621">
            <v>4400026605</v>
          </cell>
          <cell r="C3621" t="str">
            <v>Коротаев Антон Николаевич</v>
          </cell>
          <cell r="D3621" t="str">
            <v>441403370394</v>
          </cell>
          <cell r="E3621" t="str">
            <v>313443715800020</v>
          </cell>
        </row>
        <row r="3622">
          <cell r="B3622">
            <v>4401447622</v>
          </cell>
          <cell r="C3622" t="str">
            <v>КОРОТАЕВА СВЕТЛАНА ВЛАДИМИРОВНА</v>
          </cell>
          <cell r="D3622" t="str">
            <v>440101765108</v>
          </cell>
          <cell r="E3622" t="str">
            <v>304440107000197</v>
          </cell>
        </row>
        <row r="3623">
          <cell r="B3623">
            <v>4400025269</v>
          </cell>
          <cell r="C3623" t="str">
            <v>Короткова Наталья Владимировна</v>
          </cell>
          <cell r="D3623" t="str">
            <v>440118396339</v>
          </cell>
          <cell r="E3623" t="str">
            <v>315440100005412</v>
          </cell>
        </row>
        <row r="3624">
          <cell r="B3624">
            <v>4400111707</v>
          </cell>
          <cell r="C3624" t="str">
            <v>Корсаков Виктор Николаевич</v>
          </cell>
          <cell r="D3624" t="str">
            <v>440200104331</v>
          </cell>
          <cell r="E3624" t="str">
            <v>315443700005548</v>
          </cell>
        </row>
        <row r="3625">
          <cell r="B3625">
            <v>4400290744</v>
          </cell>
          <cell r="C3625" t="str">
            <v>Корсаков Денис Олегович</v>
          </cell>
          <cell r="D3625" t="str">
            <v>442701007396</v>
          </cell>
          <cell r="E3625" t="str">
            <v>317440100010833</v>
          </cell>
        </row>
        <row r="3626">
          <cell r="B3626">
            <v>4405210824</v>
          </cell>
          <cell r="C3626" t="str">
            <v>КОРСАКОВ ДМИТРИЙ НИКОЛАЕВИЧ</v>
          </cell>
          <cell r="D3626" t="str">
            <v>440500092736</v>
          </cell>
          <cell r="E3626" t="str">
            <v>304440535700027</v>
          </cell>
        </row>
        <row r="3627">
          <cell r="B3627">
            <v>4400029371</v>
          </cell>
          <cell r="C3627" t="str">
            <v>Корчагина Анастасия Сергеевна</v>
          </cell>
          <cell r="D3627" t="str">
            <v>440120753637</v>
          </cell>
          <cell r="E3627" t="str">
            <v>310440107400075</v>
          </cell>
        </row>
        <row r="3628">
          <cell r="B3628">
            <v>4401341388</v>
          </cell>
          <cell r="C3628" t="str">
            <v>Корчаченко Лариса Валентиновна</v>
          </cell>
          <cell r="D3628" t="str">
            <v>444200294785</v>
          </cell>
          <cell r="E3628" t="str">
            <v>304440130800218</v>
          </cell>
        </row>
        <row r="3629">
          <cell r="B3629">
            <v>4400211764</v>
          </cell>
          <cell r="C3629" t="str">
            <v>Коршунов Денис Михайлович</v>
          </cell>
          <cell r="D3629" t="str">
            <v>440502575190</v>
          </cell>
          <cell r="E3629" t="str">
            <v>316440100058810</v>
          </cell>
        </row>
        <row r="3630">
          <cell r="B3630">
            <v>4400026408</v>
          </cell>
          <cell r="C3630" t="str">
            <v>Корытов Павел Валерьевич</v>
          </cell>
          <cell r="D3630" t="str">
            <v>441403839982</v>
          </cell>
          <cell r="E3630" t="str">
            <v>312443710200020</v>
          </cell>
        </row>
        <row r="3631">
          <cell r="B3631">
            <v>4400029916</v>
          </cell>
          <cell r="C3631" t="str">
            <v>Коряева Екатерина Павловна</v>
          </cell>
          <cell r="D3631" t="str">
            <v>440125339518</v>
          </cell>
          <cell r="E3631" t="str">
            <v>314440115600011</v>
          </cell>
        </row>
        <row r="3632">
          <cell r="B3632">
            <v>4400323119</v>
          </cell>
          <cell r="C3632" t="str">
            <v>Корязин Павел Александрович</v>
          </cell>
          <cell r="D3632" t="str">
            <v>443000112394</v>
          </cell>
          <cell r="E3632" t="str">
            <v>315443600001912</v>
          </cell>
        </row>
        <row r="3633">
          <cell r="B3633">
            <v>4400029884</v>
          </cell>
          <cell r="C3633" t="str">
            <v>Корёгин Евгений Юрьевич</v>
          </cell>
          <cell r="D3633" t="str">
            <v>440123578655</v>
          </cell>
          <cell r="E3633" t="str">
            <v>314440112800041</v>
          </cell>
        </row>
        <row r="3634">
          <cell r="B3634">
            <v>4430320995</v>
          </cell>
          <cell r="C3634" t="str">
            <v>КОСАРЕВ АЛЕКСАНДР СЕРГЕЕВИЧ</v>
          </cell>
          <cell r="D3634" t="str">
            <v>443000003645</v>
          </cell>
          <cell r="E3634" t="str">
            <v>304443604900102</v>
          </cell>
        </row>
        <row r="3635">
          <cell r="B3635">
            <v>4400029641</v>
          </cell>
          <cell r="C3635" t="str">
            <v>Косарева Валентина Сергеевна</v>
          </cell>
          <cell r="D3635" t="str">
            <v>372713326040</v>
          </cell>
          <cell r="E3635" t="str">
            <v>313443729600040</v>
          </cell>
        </row>
        <row r="3636">
          <cell r="B3636">
            <v>4400321319</v>
          </cell>
          <cell r="C3636" t="str">
            <v>Косарева Ольга Евгеньевна</v>
          </cell>
          <cell r="D3636" t="str">
            <v>440700136941</v>
          </cell>
          <cell r="E3636" t="str">
            <v>304443614000068</v>
          </cell>
        </row>
        <row r="3637">
          <cell r="B3637">
            <v>4400323056</v>
          </cell>
          <cell r="C3637" t="str">
            <v>Косарева Татьяна Владимировна</v>
          </cell>
          <cell r="D3637" t="str">
            <v>440701505567</v>
          </cell>
          <cell r="E3637" t="str">
            <v>314443616100012</v>
          </cell>
        </row>
        <row r="3638">
          <cell r="B3638">
            <v>4400013325</v>
          </cell>
          <cell r="C3638" t="str">
            <v>Косенко Максим Сергеевич</v>
          </cell>
          <cell r="D3638" t="str">
            <v>440100184333</v>
          </cell>
          <cell r="E3638" t="str">
            <v>305440109600038</v>
          </cell>
        </row>
        <row r="3639">
          <cell r="B3639">
            <v>4400211809</v>
          </cell>
          <cell r="C3639" t="str">
            <v>Кособокова Светлана Николаевна</v>
          </cell>
          <cell r="D3639" t="str">
            <v>440500266492</v>
          </cell>
          <cell r="E3639" t="str">
            <v>317440100001061</v>
          </cell>
        </row>
        <row r="3640">
          <cell r="B3640">
            <v>4401389623</v>
          </cell>
          <cell r="C3640" t="str">
            <v>КОСОГОРОВА ВАЛЕНТИНА МИХАЙЛОВНА</v>
          </cell>
          <cell r="D3640" t="str">
            <v>440101977110</v>
          </cell>
          <cell r="E3640" t="str">
            <v>304440127400121</v>
          </cell>
        </row>
        <row r="3641">
          <cell r="B3641">
            <v>4400031562</v>
          </cell>
          <cell r="C3641" t="str">
            <v>Косолапова Марина Валерьевна</v>
          </cell>
          <cell r="D3641" t="str">
            <v>440108034805</v>
          </cell>
          <cell r="E3641" t="str">
            <v>317440100004756</v>
          </cell>
        </row>
        <row r="3642">
          <cell r="B3642">
            <v>4400027531</v>
          </cell>
          <cell r="C3642" t="str">
            <v>Костарев Владислав Ильич</v>
          </cell>
          <cell r="D3642" t="str">
            <v>440125584277</v>
          </cell>
          <cell r="E3642" t="str">
            <v>310440120700029</v>
          </cell>
        </row>
        <row r="3643">
          <cell r="B3643">
            <v>4400030733</v>
          </cell>
          <cell r="C3643" t="str">
            <v>Костарева Анна Евгеньевна</v>
          </cell>
          <cell r="D3643" t="str">
            <v>440120622761</v>
          </cell>
          <cell r="E3643" t="str">
            <v>315440100013071</v>
          </cell>
        </row>
        <row r="3644">
          <cell r="B3644">
            <v>4436321128</v>
          </cell>
          <cell r="C3644" t="str">
            <v>КОСТЕРИН СЕРГЕЙ ГРИГОРЬЕВИЧ</v>
          </cell>
          <cell r="D3644" t="str">
            <v>440702484951</v>
          </cell>
          <cell r="E3644" t="str">
            <v>304443610400042</v>
          </cell>
        </row>
        <row r="3645">
          <cell r="B3645">
            <v>4400027632</v>
          </cell>
          <cell r="C3645" t="str">
            <v>Костерина Мария Александровна</v>
          </cell>
          <cell r="D3645" t="str">
            <v>440125876368</v>
          </cell>
          <cell r="E3645" t="str">
            <v>313440119900031</v>
          </cell>
        </row>
        <row r="3646">
          <cell r="B3646">
            <v>4400323140</v>
          </cell>
          <cell r="C3646" t="str">
            <v>Костров Александр Викторович</v>
          </cell>
          <cell r="D3646" t="str">
            <v>443000475630</v>
          </cell>
          <cell r="E3646" t="str">
            <v>312443620100010</v>
          </cell>
        </row>
        <row r="3647">
          <cell r="B3647">
            <v>4401455072</v>
          </cell>
          <cell r="C3647" t="str">
            <v>Костромин Владимир Яковлевич</v>
          </cell>
          <cell r="D3647" t="str">
            <v>444400199909</v>
          </cell>
          <cell r="E3647" t="str">
            <v>304440119400269</v>
          </cell>
        </row>
        <row r="3648">
          <cell r="B3648">
            <v>4400026532</v>
          </cell>
          <cell r="C3648" t="str">
            <v>Костромин Владимир Яковлевич</v>
          </cell>
          <cell r="D3648" t="str">
            <v>444400199909</v>
          </cell>
          <cell r="E3648" t="str">
            <v>304440119400269</v>
          </cell>
        </row>
        <row r="3649">
          <cell r="B3649">
            <v>4400025537</v>
          </cell>
          <cell r="C3649" t="str">
            <v>КРОО "Общество по защите прав потребителей "Центр правовой защиты"</v>
          </cell>
          <cell r="D3649" t="str">
            <v>4401115366</v>
          </cell>
          <cell r="E3649" t="str">
            <v>1124400000603</v>
          </cell>
        </row>
        <row r="3650">
          <cell r="B3650">
            <v>4400024070</v>
          </cell>
          <cell r="C3650" t="str">
            <v>КРОО "Дети войны"</v>
          </cell>
          <cell r="D3650" t="str">
            <v>4401114620</v>
          </cell>
          <cell r="E3650" t="str">
            <v>1114400000263</v>
          </cell>
        </row>
        <row r="3651">
          <cell r="B3651">
            <v>4400012320</v>
          </cell>
          <cell r="C3651" t="str">
            <v>КАНО "ИГТ"</v>
          </cell>
          <cell r="D3651" t="str">
            <v>4401049547</v>
          </cell>
          <cell r="E3651" t="str">
            <v>1044408636018</v>
          </cell>
        </row>
        <row r="3652">
          <cell r="B3652">
            <v>4401010606</v>
          </cell>
          <cell r="C3652" t="str">
            <v>КГД-ЮОО "Спортивный клуб по борьбе самбо и дзюдо "Барс"</v>
          </cell>
          <cell r="D3652" t="str">
            <v>4401039468</v>
          </cell>
          <cell r="E3652" t="str">
            <v>1034400002383</v>
          </cell>
        </row>
        <row r="3653">
          <cell r="B3653">
            <v>4401445723</v>
          </cell>
          <cell r="C3653" t="str">
            <v>Костромская городская молодежная общественная организация "Авангард"</v>
          </cell>
          <cell r="D3653" t="str">
            <v>4443027866</v>
          </cell>
          <cell r="E3653" t="str">
            <v>1024400004287</v>
          </cell>
        </row>
        <row r="3654">
          <cell r="B3654">
            <v>4400021448</v>
          </cell>
          <cell r="C3654" t="str">
            <v>КГМОО "САМ"</v>
          </cell>
          <cell r="D3654" t="str">
            <v>4401024503</v>
          </cell>
          <cell r="E3654" t="str">
            <v>1024400008038</v>
          </cell>
        </row>
        <row r="3655">
          <cell r="B3655">
            <v>4401403058</v>
          </cell>
          <cell r="C3655" t="str">
            <v>Костромская городская общественная организация "Федерация гимнастики"</v>
          </cell>
          <cell r="D3655" t="str">
            <v>4442016371</v>
          </cell>
          <cell r="E3655" t="str">
            <v>1024400008775</v>
          </cell>
        </row>
        <row r="3656">
          <cell r="B3656">
            <v>4400020961</v>
          </cell>
          <cell r="C3656" t="str">
            <v>КГОО "Федерация футбола"</v>
          </cell>
          <cell r="D3656" t="str">
            <v>4401102261</v>
          </cell>
          <cell r="E3656" t="str">
            <v>1094400000309</v>
          </cell>
        </row>
        <row r="3657">
          <cell r="B3657">
            <v>4400025994</v>
          </cell>
          <cell r="C3657" t="str">
            <v>ОО ФЦ "ЭКСЕЛЛЕНТ"</v>
          </cell>
          <cell r="D3657" t="str">
            <v>4401115550</v>
          </cell>
          <cell r="E3657" t="str">
            <v>1134400000085</v>
          </cell>
        </row>
        <row r="3658">
          <cell r="B3658">
            <v>4401359008</v>
          </cell>
          <cell r="C3658" t="str">
            <v>КГООВ (ПЕНСИОНЕРОВ) ВОЙНЫ, ТРУДА, ВС И ПО</v>
          </cell>
          <cell r="D3658" t="str">
            <v>4443023283</v>
          </cell>
          <cell r="E3658" t="str">
            <v>1024400001889</v>
          </cell>
        </row>
        <row r="3659">
          <cell r="B3659">
            <v>4401363964</v>
          </cell>
          <cell r="C3659" t="str">
            <v>КГООИ "Виола"</v>
          </cell>
          <cell r="D3659" t="str">
            <v>4443026559</v>
          </cell>
          <cell r="E3659" t="str">
            <v>1024400008709</v>
          </cell>
        </row>
        <row r="3660">
          <cell r="B3660">
            <v>4401412633</v>
          </cell>
          <cell r="C3660" t="str">
            <v>КГОСО "Федерация каратэ"</v>
          </cell>
          <cell r="D3660" t="str">
            <v>4441005560</v>
          </cell>
          <cell r="E3660" t="str">
            <v>1034400000854</v>
          </cell>
        </row>
        <row r="3661">
          <cell r="B3661">
            <v>4401010332</v>
          </cell>
          <cell r="C3661" t="str">
            <v>КОКА "Права человека"</v>
          </cell>
          <cell r="D3661" t="str">
            <v>4401041241</v>
          </cell>
          <cell r="E3661" t="str">
            <v>1044408611092</v>
          </cell>
        </row>
        <row r="3662">
          <cell r="B3662">
            <v>4400014227</v>
          </cell>
          <cell r="C3662" t="str">
            <v>КООО "Волейбольный клуб "Кострома"</v>
          </cell>
          <cell r="D3662" t="str">
            <v>4414011660</v>
          </cell>
          <cell r="E3662" t="str">
            <v>1064400004008</v>
          </cell>
        </row>
        <row r="3663">
          <cell r="B3663">
            <v>4400016157</v>
          </cell>
          <cell r="C3663" t="str">
            <v>КООО "Воскресение"</v>
          </cell>
          <cell r="D3663" t="str">
            <v>4401071856</v>
          </cell>
          <cell r="E3663" t="str">
            <v>1074400000025</v>
          </cell>
        </row>
        <row r="3664">
          <cell r="B3664">
            <v>4400322775</v>
          </cell>
          <cell r="C3664" t="str">
            <v>Костромская областная общественная организация "Клуб рукопашного боя "Динамо"</v>
          </cell>
          <cell r="D3664" t="str">
            <v>4407999030</v>
          </cell>
          <cell r="E3664" t="str">
            <v>1124400000471</v>
          </cell>
        </row>
        <row r="3665">
          <cell r="B3665">
            <v>4400024071</v>
          </cell>
          <cell r="C3665" t="str">
            <v>КООО "Костромское объединение цыган"</v>
          </cell>
          <cell r="D3665" t="str">
            <v>4401114612</v>
          </cell>
          <cell r="E3665" t="str">
            <v>1114400000252</v>
          </cell>
        </row>
        <row r="3666">
          <cell r="B3666">
            <v>4400013008</v>
          </cell>
          <cell r="C3666" t="str">
            <v>КООО "КОКС"</v>
          </cell>
          <cell r="D3666" t="str">
            <v>4401052050</v>
          </cell>
          <cell r="E3666" t="str">
            <v>1054400000687</v>
          </cell>
        </row>
        <row r="3667">
          <cell r="B3667">
            <v>4400012599</v>
          </cell>
          <cell r="C3667" t="str">
            <v>КООО "Общество лесоводов"</v>
          </cell>
          <cell r="D3667" t="str">
            <v>4401054917</v>
          </cell>
          <cell r="E3667" t="str">
            <v>1054400003426</v>
          </cell>
        </row>
        <row r="3668">
          <cell r="B3668">
            <v>4400026765</v>
          </cell>
          <cell r="C3668" t="str">
            <v>КООО "Развитие общественной инициативы"</v>
          </cell>
          <cell r="D3668" t="str">
            <v>4401115849</v>
          </cell>
          <cell r="E3668" t="str">
            <v>1134400000514</v>
          </cell>
        </row>
        <row r="3669">
          <cell r="B3669">
            <v>4400017618</v>
          </cell>
          <cell r="C3669" t="str">
            <v>КООО "Союз "Чернобыль"</v>
          </cell>
          <cell r="D3669" t="str">
            <v>4401083795</v>
          </cell>
          <cell r="E3669" t="str">
            <v>1074400000927</v>
          </cell>
        </row>
        <row r="3670">
          <cell r="B3670">
            <v>4400011442</v>
          </cell>
          <cell r="C3670" t="str">
            <v>КООО "Танцующие Звезды"</v>
          </cell>
          <cell r="D3670" t="str">
            <v>4401046120</v>
          </cell>
          <cell r="E3670" t="str">
            <v>1044400001513</v>
          </cell>
        </row>
        <row r="3671">
          <cell r="B3671">
            <v>4400012640</v>
          </cell>
          <cell r="C3671" t="str">
            <v>КООО "Творческий союз художников"</v>
          </cell>
          <cell r="D3671" t="str">
            <v>4401053800</v>
          </cell>
          <cell r="E3671" t="str">
            <v>1054400001996</v>
          </cell>
        </row>
        <row r="3672">
          <cell r="B3672">
            <v>4400016016</v>
          </cell>
          <cell r="C3672" t="str">
            <v>КООО "Федерация аэробики"</v>
          </cell>
          <cell r="D3672" t="str">
            <v>4401069487</v>
          </cell>
          <cell r="E3672" t="str">
            <v>1064400004173</v>
          </cell>
        </row>
        <row r="3673">
          <cell r="B3673">
            <v>4400016477</v>
          </cell>
          <cell r="C3673" t="str">
            <v>КООО ФБКО</v>
          </cell>
          <cell r="D3673" t="str">
            <v>4401073701</v>
          </cell>
          <cell r="E3673" t="str">
            <v>1074400000234</v>
          </cell>
        </row>
        <row r="3674">
          <cell r="B3674">
            <v>4400018384</v>
          </cell>
          <cell r="C3674" t="str">
            <v>ФКС Костромской области</v>
          </cell>
          <cell r="D3674" t="str">
            <v>4401082142</v>
          </cell>
          <cell r="E3674" t="str">
            <v>1074400000894</v>
          </cell>
        </row>
        <row r="3675">
          <cell r="B3675">
            <v>4400021603</v>
          </cell>
          <cell r="C3675" t="str">
            <v>ФТСКО</v>
          </cell>
          <cell r="D3675" t="str">
            <v>4401042439</v>
          </cell>
          <cell r="E3675" t="str">
            <v>1044400000480</v>
          </cell>
        </row>
        <row r="3676">
          <cell r="B3676">
            <v>4400017114</v>
          </cell>
          <cell r="C3676" t="str">
            <v>КООО "Наше право"</v>
          </cell>
          <cell r="D3676" t="str">
            <v>4401075804</v>
          </cell>
          <cell r="E3676" t="str">
            <v>1074400000388</v>
          </cell>
        </row>
        <row r="3677">
          <cell r="B3677">
            <v>4400013013</v>
          </cell>
          <cell r="C3677" t="str">
            <v>КОООВ "Газовик"</v>
          </cell>
          <cell r="D3677" t="str">
            <v>4401041869</v>
          </cell>
          <cell r="E3677" t="str">
            <v>1044400000347</v>
          </cell>
        </row>
        <row r="3678">
          <cell r="B3678">
            <v>4401454983</v>
          </cell>
          <cell r="C3678" t="str">
            <v>Костромская областная общественная организация поддержки производителей лекарств</v>
          </cell>
          <cell r="D3678" t="str">
            <v>4442018347</v>
          </cell>
          <cell r="E3678" t="str">
            <v>1024400004496</v>
          </cell>
        </row>
        <row r="3679">
          <cell r="B3679">
            <v>4401370355</v>
          </cell>
          <cell r="C3679" t="str">
            <v>Костромская областная организация профсоюза РГУ и ОО РФ</v>
          </cell>
          <cell r="D3679" t="str">
            <v>4401011663</v>
          </cell>
          <cell r="E3679" t="str">
            <v>1024400003870</v>
          </cell>
        </row>
        <row r="3680">
          <cell r="B3680">
            <v>4400015446</v>
          </cell>
          <cell r="C3680" t="str">
            <v>Костромская областная профсоюзная организация работников почтовой связи Общеросс</v>
          </cell>
          <cell r="D3680" t="str">
            <v>4401067271</v>
          </cell>
          <cell r="E3680" t="str">
            <v>1064400003887</v>
          </cell>
        </row>
        <row r="3681">
          <cell r="B3681">
            <v>4400023374</v>
          </cell>
          <cell r="C3681" t="str">
            <v>Костромская Ассоциация ТСЖ и ЖСК</v>
          </cell>
          <cell r="D3681" t="str">
            <v>4401111883</v>
          </cell>
          <cell r="E3681" t="str">
            <v>1104400000506</v>
          </cell>
        </row>
        <row r="3682">
          <cell r="B3682">
            <v>4400322494</v>
          </cell>
          <cell r="C3682" t="str">
            <v>Костромская региональная общественная организация "Вектор правовой защиты"</v>
          </cell>
          <cell r="D3682" t="str">
            <v>4407303824</v>
          </cell>
          <cell r="E3682" t="str">
            <v>1104400000374</v>
          </cell>
        </row>
        <row r="3683">
          <cell r="B3683">
            <v>4400025811</v>
          </cell>
          <cell r="C3683" t="str">
            <v>Клуб "Сэйрю"</v>
          </cell>
          <cell r="D3683" t="str">
            <v>4401115454</v>
          </cell>
          <cell r="E3683" t="str">
            <v>1124400000757</v>
          </cell>
        </row>
        <row r="3684">
          <cell r="B3684">
            <v>4401353275</v>
          </cell>
          <cell r="C3684" t="str">
            <v>КГОО "Клуб любителей животных "Энимал"</v>
          </cell>
          <cell r="D3684" t="str">
            <v>4443004234</v>
          </cell>
          <cell r="E3684" t="str">
            <v>1024400003099</v>
          </cell>
        </row>
        <row r="3685">
          <cell r="B3685">
            <v>4400024112</v>
          </cell>
          <cell r="C3685" t="str">
            <v>КРОО "КОСФАРБ"</v>
          </cell>
          <cell r="D3685" t="str">
            <v>4401114644</v>
          </cell>
          <cell r="E3685" t="str">
            <v>1114400000285</v>
          </cell>
        </row>
        <row r="3686">
          <cell r="B3686">
            <v>4400026050</v>
          </cell>
          <cell r="C3686" t="str">
            <v>КРОО ОФ ТБ (Муай-Тай)</v>
          </cell>
          <cell r="D3686" t="str">
            <v>4401115581</v>
          </cell>
          <cell r="E3686" t="str">
            <v>1134400000140</v>
          </cell>
        </row>
        <row r="3687">
          <cell r="B3687">
            <v>4400025120</v>
          </cell>
          <cell r="C3687" t="str">
            <v>КРОО "СВС"</v>
          </cell>
          <cell r="D3687" t="str">
            <v>4401115101</v>
          </cell>
          <cell r="E3687" t="str">
            <v>1124400000262</v>
          </cell>
        </row>
        <row r="3688">
          <cell r="B3688">
            <v>4401447665</v>
          </cell>
          <cell r="C3688" t="str">
            <v>КРОО "ФПС"</v>
          </cell>
          <cell r="D3688" t="str">
            <v>4401024895</v>
          </cell>
          <cell r="E3688" t="str">
            <v>1024400008093</v>
          </cell>
        </row>
        <row r="3689">
          <cell r="B3689">
            <v>4400025644</v>
          </cell>
          <cell r="C3689" t="str">
            <v>КРОО ФСАКО</v>
          </cell>
          <cell r="D3689" t="str">
            <v>4401115408</v>
          </cell>
          <cell r="E3689" t="str">
            <v>1124400000670</v>
          </cell>
        </row>
        <row r="3690">
          <cell r="B3690">
            <v>4400022951</v>
          </cell>
          <cell r="C3690" t="str">
            <v>КРОО "Федерация тхэквондо ГТФ "Белый тигр"</v>
          </cell>
          <cell r="D3690" t="str">
            <v>4401110431</v>
          </cell>
          <cell r="E3690" t="str">
            <v>1104400000396</v>
          </cell>
        </row>
        <row r="3691">
          <cell r="B3691">
            <v>4400021853</v>
          </cell>
          <cell r="C3691" t="str">
            <v>КРОО "Центр восстановления личности"</v>
          </cell>
          <cell r="D3691" t="str">
            <v>4401105199</v>
          </cell>
          <cell r="E3691" t="str">
            <v>1104400000055</v>
          </cell>
        </row>
        <row r="3692">
          <cell r="B3692">
            <v>4401432278</v>
          </cell>
          <cell r="C3692" t="str">
            <v>Костромская региональная общественная организация Вольного экономического общест</v>
          </cell>
          <cell r="D3692" t="str">
            <v>4442013282</v>
          </cell>
          <cell r="E3692" t="str">
            <v>1024400008995</v>
          </cell>
        </row>
        <row r="3693">
          <cell r="B3693">
            <v>4400025063</v>
          </cell>
          <cell r="C3693" t="str">
            <v>КРОО ОЗПП "Защитник"</v>
          </cell>
          <cell r="D3693" t="str">
            <v>4401115060</v>
          </cell>
          <cell r="E3693" t="str">
            <v>1124400000218</v>
          </cell>
        </row>
        <row r="3694">
          <cell r="B3694">
            <v>4400022845</v>
          </cell>
          <cell r="C3694" t="str">
            <v>КРОО "Детство без наркотиков"</v>
          </cell>
          <cell r="D3694" t="str">
            <v>4401108746</v>
          </cell>
          <cell r="E3694" t="str">
            <v>1104400000286</v>
          </cell>
        </row>
        <row r="3695">
          <cell r="B3695">
            <v>4400026071</v>
          </cell>
          <cell r="C3695" t="str">
            <v>КРОО "КОД ЖКХ"</v>
          </cell>
          <cell r="D3695" t="str">
            <v>4401115609</v>
          </cell>
          <cell r="E3695" t="str">
            <v>1134400000162</v>
          </cell>
        </row>
        <row r="3696">
          <cell r="B3696">
            <v>4400023259</v>
          </cell>
          <cell r="C3696" t="str">
            <v>КРООЗПП "МЕРИДИАН"</v>
          </cell>
          <cell r="D3696" t="str">
            <v>4401111428</v>
          </cell>
          <cell r="E3696" t="str">
            <v>1104400000462</v>
          </cell>
        </row>
        <row r="3697">
          <cell r="B3697">
            <v>4400023883</v>
          </cell>
          <cell r="C3697" t="str">
            <v>Костромская территориальная профсоюзная организация ОАО "Ростелеком"</v>
          </cell>
          <cell r="D3697" t="str">
            <v>4401114563</v>
          </cell>
          <cell r="E3697" t="str">
            <v>1114400000197</v>
          </cell>
        </row>
        <row r="3698">
          <cell r="B3698">
            <v>4400025736</v>
          </cell>
          <cell r="C3698" t="str">
            <v>КРО "РОП"</v>
          </cell>
          <cell r="D3698" t="str">
            <v>4414015087</v>
          </cell>
          <cell r="E3698" t="str">
            <v>1124400000735</v>
          </cell>
        </row>
        <row r="3699">
          <cell r="B3699">
            <v>4400014425</v>
          </cell>
          <cell r="C3699" t="str">
            <v>КГООО "ВОА"</v>
          </cell>
          <cell r="D3699" t="str">
            <v>4401059986</v>
          </cell>
          <cell r="E3699" t="str">
            <v>1054400016032</v>
          </cell>
        </row>
        <row r="3700">
          <cell r="B3700">
            <v>4400025439</v>
          </cell>
          <cell r="C3700" t="str">
            <v>Экодвижение "Зеленый город"</v>
          </cell>
          <cell r="D3700" t="str">
            <v>4401115341</v>
          </cell>
          <cell r="E3700" t="str">
            <v>1124400000570</v>
          </cell>
        </row>
        <row r="3701">
          <cell r="B3701">
            <v>4400016080</v>
          </cell>
          <cell r="C3701" t="str">
            <v>КОО ВООВ "БОЕВОЕ БРАТСТВО"</v>
          </cell>
          <cell r="D3701" t="str">
            <v>4401070387</v>
          </cell>
          <cell r="E3701" t="str">
            <v>1064400004217</v>
          </cell>
        </row>
        <row r="3702">
          <cell r="B3702">
            <v>4400012215</v>
          </cell>
          <cell r="C3702" t="str">
            <v>КООООБО помощи инвалидам с умственной отсталостью "Специальная Олимпиада России"</v>
          </cell>
          <cell r="D3702" t="str">
            <v>4401024052</v>
          </cell>
          <cell r="E3702" t="str">
            <v>1034400000788</v>
          </cell>
        </row>
        <row r="3703">
          <cell r="B3703">
            <v>4401364733</v>
          </cell>
          <cell r="C3703" t="str">
            <v>КОПО "Облпотребсоюз"</v>
          </cell>
          <cell r="D3703" t="str">
            <v>4443025386</v>
          </cell>
          <cell r="E3703" t="str">
            <v>1024400536951</v>
          </cell>
        </row>
        <row r="3704">
          <cell r="B3704">
            <v>4400161033</v>
          </cell>
          <cell r="C3704" t="str">
            <v>Костромское ОВО-филиал ФГКУ "ОВО УМВД России по Костромской области"</v>
          </cell>
          <cell r="D3704" t="str">
            <v>4401135274</v>
          </cell>
          <cell r="E3704" t="str">
            <v>1124401005410</v>
          </cell>
        </row>
        <row r="3705">
          <cell r="B3705">
            <v>4400012668</v>
          </cell>
          <cell r="C3705" t="str">
            <v>Костромское представительство Университета "Синергия"</v>
          </cell>
          <cell r="D3705" t="str">
            <v>7729152149</v>
          </cell>
          <cell r="E3705" t="str">
            <v>1037700232558</v>
          </cell>
        </row>
        <row r="3706">
          <cell r="B3706">
            <v>4400021076</v>
          </cell>
          <cell r="C3706" t="str">
            <v>Костромское региональное отделение Всероссийской общественной организации ветера</v>
          </cell>
          <cell r="D3706" t="str">
            <v>4443023068</v>
          </cell>
          <cell r="E3706" t="str">
            <v>1024400004782</v>
          </cell>
        </row>
        <row r="3707">
          <cell r="B3707">
            <v>4400020332</v>
          </cell>
          <cell r="C3707" t="str">
            <v>КРО ЦРИИВ</v>
          </cell>
          <cell r="D3707" t="str">
            <v>4401098128</v>
          </cell>
          <cell r="E3707" t="str">
            <v>1094400000045</v>
          </cell>
        </row>
        <row r="3708">
          <cell r="B3708">
            <v>4400025977</v>
          </cell>
          <cell r="C3708" t="str">
            <v>КРО ООД "РОССИЯ"</v>
          </cell>
          <cell r="D3708" t="str">
            <v>4401115528</v>
          </cell>
          <cell r="E3708" t="str">
            <v>1134400000041</v>
          </cell>
        </row>
        <row r="3709">
          <cell r="B3709">
            <v>4401350682</v>
          </cell>
          <cell r="C3709" t="str">
            <v>КРО РБФ "НАН"</v>
          </cell>
          <cell r="D3709" t="str">
            <v>4401021608</v>
          </cell>
          <cell r="E3709" t="str">
            <v>1024400005486</v>
          </cell>
        </row>
        <row r="3710">
          <cell r="B3710">
            <v>4400016158</v>
          </cell>
          <cell r="C3710" t="str">
            <v>Костромское РО ДПА</v>
          </cell>
          <cell r="D3710" t="str">
            <v>4401071863</v>
          </cell>
          <cell r="E3710" t="str">
            <v>1074400000014</v>
          </cell>
        </row>
        <row r="3711">
          <cell r="B3711">
            <v>4400013307</v>
          </cell>
          <cell r="C3711" t="str">
            <v>КРОООДППРФ</v>
          </cell>
          <cell r="D3711" t="str">
            <v>4401026846</v>
          </cell>
          <cell r="E3711" t="str">
            <v>1024400004738</v>
          </cell>
        </row>
        <row r="3712">
          <cell r="B3712">
            <v>4400023324</v>
          </cell>
          <cell r="C3712" t="str">
            <v>КРО ОМОО "РССМ"</v>
          </cell>
          <cell r="D3712" t="str">
            <v>4414014157</v>
          </cell>
          <cell r="E3712" t="str">
            <v>1104400000430</v>
          </cell>
        </row>
        <row r="3713">
          <cell r="B3713">
            <v>4400016434</v>
          </cell>
          <cell r="C3713" t="str">
            <v>КРО ООО "СДР"</v>
          </cell>
          <cell r="D3713" t="str">
            <v>4401072296</v>
          </cell>
          <cell r="E3713" t="str">
            <v>1074400000047</v>
          </cell>
        </row>
        <row r="3714">
          <cell r="B3714">
            <v>4400018311</v>
          </cell>
          <cell r="C3714" t="str">
            <v>КРО ООО "СоюзМашРоссии"</v>
          </cell>
          <cell r="D3714" t="str">
            <v>4401081029</v>
          </cell>
          <cell r="E3714" t="str">
            <v>1074400000806</v>
          </cell>
        </row>
        <row r="3715">
          <cell r="B3715">
            <v>4400021235</v>
          </cell>
          <cell r="C3715" t="str">
            <v>КРО ООО "Союз пенсионеров России"</v>
          </cell>
          <cell r="D3715" t="str">
            <v>4401104318</v>
          </cell>
          <cell r="E3715" t="str">
            <v>1094400000408</v>
          </cell>
        </row>
        <row r="3716">
          <cell r="B3716">
            <v>4401445248</v>
          </cell>
          <cell r="C3716" t="str">
            <v>КРОООО СФ РУССКИЙ БОЙ</v>
          </cell>
          <cell r="D3716" t="str">
            <v>4401018362</v>
          </cell>
          <cell r="E3716" t="str">
            <v>1034400000810</v>
          </cell>
        </row>
        <row r="3717">
          <cell r="B3717">
            <v>4400021722</v>
          </cell>
          <cell r="C3717" t="str">
            <v>КРОО ОООВ ВС РФ</v>
          </cell>
          <cell r="D3717" t="str">
            <v>4401104614</v>
          </cell>
          <cell r="E3717" t="str">
            <v>1104400000033</v>
          </cell>
        </row>
        <row r="3718">
          <cell r="B3718">
            <v>4401398086</v>
          </cell>
          <cell r="C3718" t="str">
            <v>КРОООО СМИ "МедиаСоюз"</v>
          </cell>
          <cell r="D3718" t="str">
            <v>4401027448</v>
          </cell>
          <cell r="E3718" t="str">
            <v>1024400004001</v>
          </cell>
        </row>
        <row r="3719">
          <cell r="B3719">
            <v>4400025153</v>
          </cell>
          <cell r="C3719" t="str">
            <v>Костромское региональное отделение Общероссийской политической партии "Народная</v>
          </cell>
          <cell r="D3719" t="str">
            <v>4401115133</v>
          </cell>
          <cell r="E3719" t="str">
            <v>1124400000306</v>
          </cell>
        </row>
        <row r="3720">
          <cell r="B3720">
            <v>4400026191</v>
          </cell>
          <cell r="C3720" t="str">
            <v>Костромское региональное отделение политической партии "Демократический выбор"</v>
          </cell>
          <cell r="D3720" t="str">
            <v>4401115623</v>
          </cell>
          <cell r="E3720" t="str">
            <v>1134400000217</v>
          </cell>
        </row>
        <row r="3721">
          <cell r="B3721">
            <v>4400020016</v>
          </cell>
          <cell r="C3721" t="str">
            <v>КБФ ЛЗН</v>
          </cell>
          <cell r="D3721" t="str">
            <v>4401095825</v>
          </cell>
          <cell r="E3721" t="str">
            <v>1084400000376</v>
          </cell>
        </row>
        <row r="3722">
          <cell r="B3722">
            <v>4401353872</v>
          </cell>
          <cell r="C3722" t="str">
            <v>Костромской городской национальный фонд культурного наследия и развития народног</v>
          </cell>
          <cell r="D3722" t="str">
            <v>4443009930</v>
          </cell>
          <cell r="E3722" t="str">
            <v>1024400004420</v>
          </cell>
        </row>
        <row r="3723">
          <cell r="B3723">
            <v>4401331415</v>
          </cell>
          <cell r="C3723" t="str">
            <v>"ЭЦМ-ИНЖИНИРИНГ"</v>
          </cell>
          <cell r="D3723" t="str">
            <v>7730014175</v>
          </cell>
          <cell r="E3723" t="str">
            <v>1027739083866</v>
          </cell>
        </row>
        <row r="3724">
          <cell r="B3724">
            <v>4400022688</v>
          </cell>
          <cell r="C3724" t="str">
            <v>Костромской филиал АО "Регистраторское общество "СТАТУС"</v>
          </cell>
          <cell r="D3724" t="str">
            <v>7707179242</v>
          </cell>
          <cell r="E3724" t="str">
            <v>1027700003924</v>
          </cell>
        </row>
        <row r="3725">
          <cell r="B3725">
            <v>4400012648</v>
          </cell>
          <cell r="C3725" t="str">
            <v>Костромской филиал ЗАО "ЦТИ "Авангард"</v>
          </cell>
          <cell r="D3725" t="str">
            <v>7710578078</v>
          </cell>
          <cell r="E3725" t="str">
            <v>1057746489404</v>
          </cell>
        </row>
        <row r="3726">
          <cell r="B3726">
            <v>4400027308</v>
          </cell>
          <cell r="C3726" t="str">
            <v>Костромской филиал КПК "Семейный капитал"</v>
          </cell>
          <cell r="D3726" t="str">
            <v>7811484500</v>
          </cell>
          <cell r="E3726" t="str">
            <v>1117847049143</v>
          </cell>
        </row>
        <row r="3727">
          <cell r="B3727">
            <v>4400012894</v>
          </cell>
          <cell r="C3727" t="str">
            <v>Костромской филиал ООО "Страховая компания "Энергия ЛТД"</v>
          </cell>
          <cell r="D3727" t="str">
            <v>7706012138</v>
          </cell>
          <cell r="E3727" t="str">
            <v>1027739631325</v>
          </cell>
        </row>
        <row r="3728">
          <cell r="B3728">
            <v>4405210817</v>
          </cell>
          <cell r="C3728" t="str">
            <v>"Кострома - Агрис"</v>
          </cell>
          <cell r="D3728" t="str">
            <v>7710077804</v>
          </cell>
          <cell r="E3728" t="str">
            <v>1027739325283</v>
          </cell>
        </row>
        <row r="3729">
          <cell r="B3729">
            <v>4400021918</v>
          </cell>
          <cell r="C3729" t="str">
            <v>Костромской филиал ОАО "Русская страховая транспортная компания"</v>
          </cell>
          <cell r="D3729" t="str">
            <v>7717013599</v>
          </cell>
          <cell r="E3729" t="str">
            <v>1037739134487</v>
          </cell>
        </row>
        <row r="3730">
          <cell r="B3730">
            <v>4401350674</v>
          </cell>
          <cell r="C3730" t="str">
            <v>филиал ЦЛАТИ по Костромской области</v>
          </cell>
          <cell r="D3730" t="str">
            <v>5042060410</v>
          </cell>
          <cell r="E3730" t="str">
            <v>1025005332307</v>
          </cell>
        </row>
        <row r="3731">
          <cell r="B3731">
            <v>4400024595</v>
          </cell>
          <cell r="C3731" t="str">
            <v>Костромской филиал АО "РЕЕСТР"</v>
          </cell>
          <cell r="D3731" t="str">
            <v>7704028206</v>
          </cell>
          <cell r="E3731" t="str">
            <v>1027700047275</v>
          </cell>
        </row>
        <row r="3732">
          <cell r="B3732">
            <v>4400460268</v>
          </cell>
          <cell r="C3732" t="str">
            <v>Костромской филиал ООО "КВАРЦ Групп"</v>
          </cell>
          <cell r="D3732" t="str">
            <v>7728549952</v>
          </cell>
          <cell r="E3732" t="str">
            <v>1057747186342</v>
          </cell>
        </row>
        <row r="3733">
          <cell r="B3733">
            <v>4400028056</v>
          </cell>
          <cell r="C3733" t="str">
            <v>Костромской филиал ООО "Фактор"</v>
          </cell>
          <cell r="D3733" t="str">
            <v>7728594673</v>
          </cell>
          <cell r="E3733" t="str">
            <v>5067746653508</v>
          </cell>
        </row>
        <row r="3734">
          <cell r="B3734">
            <v>4401341682</v>
          </cell>
          <cell r="C3734" t="str">
            <v>Костромской филиал ОАО "Связьстрой-7"</v>
          </cell>
          <cell r="D3734" t="str">
            <v>7707085555</v>
          </cell>
          <cell r="E3734" t="str">
            <v>1037739028128</v>
          </cell>
        </row>
        <row r="3735">
          <cell r="B3735">
            <v>4401454973</v>
          </cell>
          <cell r="C3735" t="str">
            <v>Костромской филиал ЧОУ ВО СГА</v>
          </cell>
          <cell r="D3735" t="str">
            <v>7701023168</v>
          </cell>
          <cell r="E3735" t="str">
            <v>1037739146048</v>
          </cell>
        </row>
        <row r="3736">
          <cell r="B3736">
            <v>4400017801</v>
          </cell>
          <cell r="C3736" t="str">
            <v>Костромской ЦНТИ-филиал ФГБУ "РЭА" Минэнерго России</v>
          </cell>
          <cell r="D3736" t="str">
            <v>7709018297</v>
          </cell>
          <cell r="E3736" t="str">
            <v>1027739187607</v>
          </cell>
        </row>
        <row r="3737">
          <cell r="B3737">
            <v>4400026138</v>
          </cell>
          <cell r="C3737" t="str">
            <v>Костромской ЦГМС - филиал ФГБУ "Центральное УГМС"</v>
          </cell>
          <cell r="D3737" t="str">
            <v>7703782266</v>
          </cell>
          <cell r="E3737" t="str">
            <v>1127747295170</v>
          </cell>
        </row>
        <row r="3738">
          <cell r="B3738">
            <v>4400022396</v>
          </cell>
          <cell r="C3738" t="str">
            <v>Костылев Андрей Анатольевич</v>
          </cell>
          <cell r="D3738" t="str">
            <v>440101428575</v>
          </cell>
          <cell r="E3738" t="str">
            <v>306440113200130</v>
          </cell>
        </row>
        <row r="3739">
          <cell r="B3739">
            <v>4400025828</v>
          </cell>
          <cell r="C3739" t="str">
            <v>Костюченко Виктор Васильевич</v>
          </cell>
          <cell r="D3739" t="str">
            <v>440109773277</v>
          </cell>
          <cell r="E3739" t="str">
            <v>309440119100030</v>
          </cell>
        </row>
        <row r="3740">
          <cell r="B3740">
            <v>4400170625</v>
          </cell>
          <cell r="C3740" t="str">
            <v>Косулин Александр Николаевич</v>
          </cell>
          <cell r="D3740" t="str">
            <v>441600801272</v>
          </cell>
          <cell r="E3740" t="str">
            <v>312443418400025</v>
          </cell>
        </row>
        <row r="3741">
          <cell r="B3741">
            <v>4400110877</v>
          </cell>
          <cell r="C3741" t="str">
            <v>Косулина Галина Викторовна</v>
          </cell>
          <cell r="D3741" t="str">
            <v>440200073500</v>
          </cell>
          <cell r="E3741" t="str">
            <v>304443215900039</v>
          </cell>
        </row>
        <row r="3742">
          <cell r="B3742">
            <v>4418190120</v>
          </cell>
          <cell r="C3742" t="str">
            <v>КОСУХИН АНДРЕЙ ВАЛЕРЬЕВИЧ</v>
          </cell>
          <cell r="D3742" t="str">
            <v>441800000880</v>
          </cell>
          <cell r="E3742" t="str">
            <v>304443608600040</v>
          </cell>
        </row>
        <row r="3743">
          <cell r="B3743">
            <v>4400024230</v>
          </cell>
          <cell r="C3743" t="str">
            <v>Котельников Игорь Леонидович</v>
          </cell>
          <cell r="D3743" t="str">
            <v>444200381205</v>
          </cell>
          <cell r="E3743" t="str">
            <v>306440113200122</v>
          </cell>
        </row>
        <row r="3744">
          <cell r="B3744">
            <v>4400140283</v>
          </cell>
          <cell r="C3744" t="str">
            <v>Котельникова Марина Витальевна</v>
          </cell>
          <cell r="D3744" t="str">
            <v>441600851643</v>
          </cell>
          <cell r="E3744" t="str">
            <v>306443911800011</v>
          </cell>
        </row>
        <row r="3745">
          <cell r="B3745">
            <v>4400140465</v>
          </cell>
          <cell r="C3745" t="str">
            <v>Котельникова Марина Витальевна</v>
          </cell>
          <cell r="D3745" t="str">
            <v>441600851643</v>
          </cell>
          <cell r="E3745" t="str">
            <v>306443911800011</v>
          </cell>
        </row>
        <row r="3746">
          <cell r="B3746">
            <v>4400010648</v>
          </cell>
          <cell r="C3746" t="str">
            <v>КОТЕЛЬНИКОВА НАДЕЖДА СЕРГЕЕВНА</v>
          </cell>
          <cell r="D3746" t="str">
            <v>440119866450</v>
          </cell>
          <cell r="E3746" t="str">
            <v>304440104200161</v>
          </cell>
        </row>
        <row r="3747">
          <cell r="B3747">
            <v>4400026794</v>
          </cell>
          <cell r="C3747" t="str">
            <v>Котлова Надежда Александровна</v>
          </cell>
          <cell r="D3747" t="str">
            <v>440109581487</v>
          </cell>
          <cell r="E3747" t="str">
            <v>312440102500068</v>
          </cell>
        </row>
        <row r="3748">
          <cell r="B3748">
            <v>4400021120</v>
          </cell>
          <cell r="C3748" t="str">
            <v>Котлова Татьяна Николаевна</v>
          </cell>
          <cell r="D3748" t="str">
            <v>441400185795</v>
          </cell>
          <cell r="E3748" t="str">
            <v>305443731500020</v>
          </cell>
        </row>
        <row r="3749">
          <cell r="B3749">
            <v>4400030821</v>
          </cell>
          <cell r="C3749" t="str">
            <v>Котляров Сергей Николаевич</v>
          </cell>
          <cell r="D3749" t="str">
            <v>440109590788</v>
          </cell>
          <cell r="E3749" t="str">
            <v>316440100066361</v>
          </cell>
        </row>
        <row r="3750">
          <cell r="B3750">
            <v>4400211756</v>
          </cell>
          <cell r="C3750" t="str">
            <v>Котлярова Елена Владимировна</v>
          </cell>
          <cell r="D3750" t="str">
            <v>330574825932</v>
          </cell>
          <cell r="E3750" t="str">
            <v>315333200000163</v>
          </cell>
        </row>
        <row r="3751">
          <cell r="B3751">
            <v>4400025909</v>
          </cell>
          <cell r="C3751" t="str">
            <v>Котов Александр Викторович</v>
          </cell>
          <cell r="D3751" t="str">
            <v>444200341185</v>
          </cell>
          <cell r="E3751" t="str">
            <v>304440133000250</v>
          </cell>
        </row>
        <row r="3752">
          <cell r="B3752">
            <v>4400460243</v>
          </cell>
          <cell r="C3752" t="str">
            <v>Котов Дмитрий Николаевич</v>
          </cell>
          <cell r="D3752" t="str">
            <v>443100399310</v>
          </cell>
          <cell r="E3752" t="str">
            <v>310443721700052</v>
          </cell>
        </row>
        <row r="3753">
          <cell r="B3753">
            <v>4400230440</v>
          </cell>
          <cell r="C3753" t="str">
            <v>Котова Людмила Витальевна</v>
          </cell>
          <cell r="D3753" t="str">
            <v>442100355568</v>
          </cell>
          <cell r="E3753" t="str">
            <v>304443927200032</v>
          </cell>
        </row>
        <row r="3754">
          <cell r="B3754">
            <v>4400022823</v>
          </cell>
          <cell r="C3754" t="str">
            <v>Котова Ольга Юрьевна</v>
          </cell>
          <cell r="D3754" t="str">
            <v>440109595828</v>
          </cell>
          <cell r="E3754" t="str">
            <v>307440119000062</v>
          </cell>
        </row>
        <row r="3755">
          <cell r="B3755">
            <v>4400018017</v>
          </cell>
          <cell r="C3755" t="str">
            <v>Коточигов Николай Вениаминович</v>
          </cell>
          <cell r="D3755" t="str">
            <v>440109622006</v>
          </cell>
          <cell r="E3755" t="str">
            <v>307440109200034</v>
          </cell>
        </row>
        <row r="3756">
          <cell r="B3756">
            <v>4400321355</v>
          </cell>
          <cell r="C3756" t="str">
            <v>Коцепалов Анатолий Борисович</v>
          </cell>
          <cell r="D3756" t="str">
            <v>440700547187</v>
          </cell>
          <cell r="E3756" t="str">
            <v>304443632700048</v>
          </cell>
        </row>
        <row r="3757">
          <cell r="B3757">
            <v>4407320808</v>
          </cell>
          <cell r="C3757" t="str">
            <v>КОЦЕПАЛОВА НАТАЛЬЯ ПАВЛОВНА</v>
          </cell>
          <cell r="D3757" t="str">
            <v>440700110485</v>
          </cell>
          <cell r="E3757" t="str">
            <v>304443620200028</v>
          </cell>
        </row>
        <row r="3758">
          <cell r="B3758">
            <v>4400110993</v>
          </cell>
          <cell r="C3758" t="str">
            <v>Коциба Евгений Иванович</v>
          </cell>
          <cell r="D3758" t="str">
            <v>440201359220</v>
          </cell>
          <cell r="E3758" t="str">
            <v>305443222000031</v>
          </cell>
        </row>
        <row r="3759">
          <cell r="B3759">
            <v>4400028834</v>
          </cell>
          <cell r="C3759" t="str">
            <v>Кочарян Алла Геворговна</v>
          </cell>
          <cell r="D3759" t="str">
            <v>440126461768</v>
          </cell>
          <cell r="E3759" t="str">
            <v>314440132900098</v>
          </cell>
        </row>
        <row r="3760">
          <cell r="B3760">
            <v>4400023004</v>
          </cell>
          <cell r="C3760" t="str">
            <v>Кочетков Михаил Владимирович</v>
          </cell>
          <cell r="D3760" t="str">
            <v>441400532600</v>
          </cell>
          <cell r="E3760" t="str">
            <v>304443709200012</v>
          </cell>
        </row>
        <row r="3761">
          <cell r="B3761">
            <v>4400016637</v>
          </cell>
          <cell r="C3761" t="str">
            <v>Кочетов Сергей Александрович</v>
          </cell>
          <cell r="D3761" t="str">
            <v>441403957922</v>
          </cell>
          <cell r="E3761" t="str">
            <v>308443706500031</v>
          </cell>
        </row>
        <row r="3762">
          <cell r="B3762">
            <v>4400030795</v>
          </cell>
          <cell r="C3762" t="str">
            <v>Кочумова Юлия Владимировна</v>
          </cell>
          <cell r="D3762" t="str">
            <v>441402657549</v>
          </cell>
          <cell r="E3762" t="str">
            <v>315443700007888</v>
          </cell>
        </row>
        <row r="3763">
          <cell r="B3763">
            <v>4400270336</v>
          </cell>
          <cell r="C3763" t="str">
            <v>Кошаков Бахадыр Гайипович</v>
          </cell>
          <cell r="D3763" t="str">
            <v>441000056932</v>
          </cell>
          <cell r="E3763" t="str">
            <v>311443630000036</v>
          </cell>
        </row>
        <row r="3764">
          <cell r="B3764">
            <v>4401352214</v>
          </cell>
          <cell r="C3764" t="str">
            <v>КОШЕЛЕВ ВЛАДИМИР ВИТАЛЬЕВИЧ</v>
          </cell>
          <cell r="D3764" t="str">
            <v>444300263639</v>
          </cell>
          <cell r="E3764" t="str">
            <v>304440114600213</v>
          </cell>
        </row>
        <row r="3765">
          <cell r="B3765">
            <v>4400026689</v>
          </cell>
          <cell r="C3765" t="str">
            <v>Кравцов Сергей Владимирович</v>
          </cell>
          <cell r="D3765" t="str">
            <v>440100254870</v>
          </cell>
          <cell r="E3765" t="str">
            <v>313440118500061</v>
          </cell>
        </row>
        <row r="3766">
          <cell r="B3766">
            <v>4400031911</v>
          </cell>
          <cell r="C3766" t="str">
            <v>Кравцова Ульяна Алексеевна</v>
          </cell>
          <cell r="D3766" t="str">
            <v>444300281204</v>
          </cell>
          <cell r="E3766" t="str">
            <v>313440118500027</v>
          </cell>
        </row>
        <row r="3767">
          <cell r="B3767">
            <v>4421230187</v>
          </cell>
          <cell r="C3767" t="str">
            <v>КРАВЧУК АЛЕКСАНДР ВАСИЛЬЕВИЧ</v>
          </cell>
          <cell r="D3767" t="str">
            <v>442100065160</v>
          </cell>
          <cell r="E3767" t="str">
            <v>304443909300042</v>
          </cell>
        </row>
        <row r="3768">
          <cell r="B3768">
            <v>4400160695</v>
          </cell>
          <cell r="C3768" t="str">
            <v>Краев Алексей Алексеевич</v>
          </cell>
          <cell r="D3768" t="str">
            <v>441500107487</v>
          </cell>
          <cell r="E3768" t="str">
            <v>305443714300021</v>
          </cell>
        </row>
        <row r="3769">
          <cell r="B3769">
            <v>4400019329</v>
          </cell>
          <cell r="C3769" t="str">
            <v>Краев Илья Александрович</v>
          </cell>
          <cell r="D3769" t="str">
            <v>440703584349</v>
          </cell>
          <cell r="E3769" t="str">
            <v>307440133100058</v>
          </cell>
        </row>
        <row r="3770">
          <cell r="B3770">
            <v>4400020222</v>
          </cell>
          <cell r="C3770" t="str">
            <v>Крайнов Денис Владимирович</v>
          </cell>
          <cell r="D3770" t="str">
            <v>519045745634</v>
          </cell>
          <cell r="E3770" t="str">
            <v>304440135900519</v>
          </cell>
        </row>
        <row r="3771">
          <cell r="B3771">
            <v>4400030075</v>
          </cell>
          <cell r="C3771" t="str">
            <v>Красавин Дмитрий Юрьевич</v>
          </cell>
          <cell r="D3771" t="str">
            <v>440128992651</v>
          </cell>
          <cell r="E3771" t="str">
            <v>315440100005030</v>
          </cell>
        </row>
        <row r="3772">
          <cell r="B3772">
            <v>4400023826</v>
          </cell>
          <cell r="C3772" t="str">
            <v>Красавин Юрий Евгеньевич</v>
          </cell>
          <cell r="D3772" t="str">
            <v>440109625600</v>
          </cell>
          <cell r="E3772" t="str">
            <v>304440135600391</v>
          </cell>
        </row>
        <row r="3773">
          <cell r="B3773">
            <v>4400017954</v>
          </cell>
          <cell r="C3773" t="str">
            <v>Красильников Сергей Владимирович</v>
          </cell>
          <cell r="D3773" t="str">
            <v>444200054134</v>
          </cell>
          <cell r="E3773" t="str">
            <v>304440133500426</v>
          </cell>
        </row>
        <row r="3774">
          <cell r="B3774">
            <v>4400017953</v>
          </cell>
          <cell r="C3774" t="str">
            <v>Красильникова Тамара Валерьевна</v>
          </cell>
          <cell r="D3774" t="str">
            <v>444300180661</v>
          </cell>
          <cell r="E3774" t="str">
            <v>304440133500415</v>
          </cell>
        </row>
        <row r="3775">
          <cell r="B3775">
            <v>4400026792</v>
          </cell>
          <cell r="C3775" t="str">
            <v>Красильщик Эмин Расим оглы</v>
          </cell>
          <cell r="D3775" t="str">
            <v>440126754348</v>
          </cell>
          <cell r="E3775" t="str">
            <v>310440125000092</v>
          </cell>
        </row>
        <row r="3776">
          <cell r="B3776">
            <v>4400019983</v>
          </cell>
          <cell r="C3776" t="str">
            <v>Красников Артем Аркадьевич</v>
          </cell>
          <cell r="D3776" t="str">
            <v>440117704206</v>
          </cell>
          <cell r="E3776" t="str">
            <v>308440125500066</v>
          </cell>
        </row>
        <row r="3777">
          <cell r="B3777">
            <v>4400211735</v>
          </cell>
          <cell r="C3777" t="str">
            <v>Красников Юрий Витальевич</v>
          </cell>
          <cell r="D3777" t="str">
            <v>440500716102</v>
          </cell>
          <cell r="E3777" t="str">
            <v>315443700007205</v>
          </cell>
        </row>
        <row r="3778">
          <cell r="B3778">
            <v>4400029245</v>
          </cell>
          <cell r="C3778" t="str">
            <v>Красникова Римма Борисовна</v>
          </cell>
          <cell r="D3778" t="str">
            <v>440103824408</v>
          </cell>
          <cell r="E3778" t="str">
            <v>315440100000710</v>
          </cell>
        </row>
        <row r="3779">
          <cell r="B3779">
            <v>4401457053</v>
          </cell>
          <cell r="C3779" t="str">
            <v>КРАСНОВ СЕРГЕЙ КОНСТАНТИНОВИЧ</v>
          </cell>
          <cell r="D3779" t="str">
            <v>441400040937</v>
          </cell>
          <cell r="E3779" t="str">
            <v>304443721000045</v>
          </cell>
        </row>
        <row r="3780">
          <cell r="B3780">
            <v>4400029097</v>
          </cell>
          <cell r="C3780" t="str">
            <v>Краснова Надежда Владимировна</v>
          </cell>
          <cell r="D3780" t="str">
            <v>440101568420</v>
          </cell>
          <cell r="E3780" t="str">
            <v>313440134500059</v>
          </cell>
        </row>
        <row r="3781">
          <cell r="B3781">
            <v>4400323152</v>
          </cell>
          <cell r="C3781" t="str">
            <v>Красногорова Татьяна Сергеевна</v>
          </cell>
          <cell r="D3781" t="str">
            <v>440700183405</v>
          </cell>
          <cell r="E3781" t="str">
            <v>304443606400072</v>
          </cell>
        </row>
        <row r="3782">
          <cell r="B3782">
            <v>4416170109</v>
          </cell>
          <cell r="C3782" t="str">
            <v>Красногорская сельская администрация</v>
          </cell>
          <cell r="D3782" t="str">
            <v>4416001241</v>
          </cell>
          <cell r="E3782" t="str">
            <v>1024401634839</v>
          </cell>
        </row>
        <row r="3783">
          <cell r="B3783">
            <v>4400161048</v>
          </cell>
          <cell r="C3783" t="str">
            <v>Красносельский филиал ФГБОУ ВПО "МГХПА им. С.Г.Строганова"</v>
          </cell>
          <cell r="D3783" t="str">
            <v>7712038737</v>
          </cell>
          <cell r="E3783" t="str">
            <v>1027739486697</v>
          </cell>
        </row>
        <row r="3784">
          <cell r="B3784">
            <v>4400140295</v>
          </cell>
          <cell r="C3784" t="str">
            <v>Краснояров Виталий Николаевич</v>
          </cell>
          <cell r="D3784" t="str">
            <v>441200347270</v>
          </cell>
          <cell r="E3784" t="str">
            <v>306443918100018</v>
          </cell>
        </row>
        <row r="3785">
          <cell r="B3785">
            <v>4401359422</v>
          </cell>
          <cell r="C3785" t="str">
            <v>КРАТНОВА АНЖЕЛИКА ВЛАДИМИРОВНА</v>
          </cell>
          <cell r="D3785" t="str">
            <v>440101032703</v>
          </cell>
          <cell r="E3785" t="str">
            <v>304443717300052</v>
          </cell>
        </row>
        <row r="3786">
          <cell r="B3786">
            <v>4400031740</v>
          </cell>
          <cell r="C3786" t="str">
            <v>Крачевский Виктор Андреевич</v>
          </cell>
          <cell r="D3786" t="str">
            <v>440109563590</v>
          </cell>
          <cell r="E3786" t="str">
            <v>317440100012111</v>
          </cell>
        </row>
        <row r="3787">
          <cell r="B3787">
            <v>4407320465</v>
          </cell>
          <cell r="C3787" t="str">
            <v>КРАШЕНИННИКОВ НИКОЛАЙ ЛЕОНИДОВИЧ</v>
          </cell>
          <cell r="D3787" t="str">
            <v>440700141050</v>
          </cell>
          <cell r="E3787" t="str">
            <v>304443617000045</v>
          </cell>
        </row>
        <row r="3788">
          <cell r="B3788">
            <v>4400029249</v>
          </cell>
          <cell r="C3788" t="str">
            <v>Кренделева Маргарита Владимировна</v>
          </cell>
          <cell r="D3788" t="str">
            <v>444400025557</v>
          </cell>
          <cell r="E3788" t="str">
            <v>304440133600051</v>
          </cell>
        </row>
        <row r="3789">
          <cell r="B3789">
            <v>4422240040</v>
          </cell>
          <cell r="C3789" t="str">
            <v>Кф/х "Ветлуга"</v>
          </cell>
          <cell r="D3789" t="str">
            <v>4422000824</v>
          </cell>
          <cell r="E3789" t="str">
            <v>1024402435023</v>
          </cell>
        </row>
        <row r="3790">
          <cell r="B3790">
            <v>4413150002</v>
          </cell>
          <cell r="C3790" t="str">
            <v>К.Х."Рассвет"</v>
          </cell>
          <cell r="D3790" t="str">
            <v>4413000225</v>
          </cell>
          <cell r="E3790" t="str">
            <v>1024401635466</v>
          </cell>
        </row>
        <row r="3791">
          <cell r="B3791">
            <v>4400012262</v>
          </cell>
          <cell r="C3791" t="str">
            <v>Кривошеина Татьна Викторовна</v>
          </cell>
          <cell r="D3791" t="str">
            <v>440109902540</v>
          </cell>
          <cell r="E3791" t="str">
            <v>305440108900052</v>
          </cell>
        </row>
        <row r="3792">
          <cell r="B3792">
            <v>4400019704</v>
          </cell>
          <cell r="C3792" t="str">
            <v>Кривошея Александр Константинович</v>
          </cell>
          <cell r="D3792" t="str">
            <v>440103341182</v>
          </cell>
          <cell r="E3792" t="str">
            <v>308443731600022</v>
          </cell>
        </row>
        <row r="3793">
          <cell r="B3793">
            <v>4400014120</v>
          </cell>
          <cell r="C3793" t="str">
            <v>Кривякин Юрий Михайлович</v>
          </cell>
          <cell r="D3793" t="str">
            <v>444100080130</v>
          </cell>
          <cell r="E3793" t="str">
            <v>305440109100070</v>
          </cell>
        </row>
        <row r="3794">
          <cell r="B3794">
            <v>4400030216</v>
          </cell>
          <cell r="C3794" t="str">
            <v>Кригер Андрей Сергеевич</v>
          </cell>
          <cell r="D3794" t="str">
            <v>440108086641</v>
          </cell>
          <cell r="E3794" t="str">
            <v>313440120600025</v>
          </cell>
        </row>
        <row r="3795">
          <cell r="B3795">
            <v>4401377827</v>
          </cell>
          <cell r="C3795" t="str">
            <v>КРИГЕР ЛЮДМИЛА АЛЕКСЕЕВНА</v>
          </cell>
          <cell r="D3795" t="str">
            <v>444400109334</v>
          </cell>
          <cell r="E3795" t="str">
            <v>304440123100404</v>
          </cell>
        </row>
        <row r="3796">
          <cell r="B3796">
            <v>4400029591</v>
          </cell>
          <cell r="C3796" t="str">
            <v>Кригер Роман Сергеевич</v>
          </cell>
          <cell r="D3796" t="str">
            <v>440109883294</v>
          </cell>
          <cell r="E3796" t="str">
            <v>315443700005255</v>
          </cell>
        </row>
        <row r="3797">
          <cell r="B3797">
            <v>4400110949</v>
          </cell>
          <cell r="C3797" t="str">
            <v>Крицкий Алексей Викторович</v>
          </cell>
          <cell r="D3797" t="str">
            <v>440200267086</v>
          </cell>
          <cell r="E3797" t="str">
            <v>304443220200113</v>
          </cell>
        </row>
        <row r="3798">
          <cell r="B3798">
            <v>4400013265</v>
          </cell>
          <cell r="C3798" t="str">
            <v>Кротов Дмитрий Владиславович</v>
          </cell>
          <cell r="D3798" t="str">
            <v>444300250887</v>
          </cell>
          <cell r="E3798" t="str">
            <v>305440127800038</v>
          </cell>
        </row>
        <row r="3799">
          <cell r="B3799">
            <v>4400030486</v>
          </cell>
          <cell r="C3799" t="str">
            <v>Кротов Игорь Георгиевич</v>
          </cell>
          <cell r="D3799" t="str">
            <v>440109760983</v>
          </cell>
          <cell r="E3799" t="str">
            <v>315440100007481</v>
          </cell>
        </row>
        <row r="3800">
          <cell r="B3800">
            <v>4415160364</v>
          </cell>
          <cell r="C3800" t="str">
            <v>КРОТОВА НАТАЛИЯ АЛЕКСАНДРОВНА</v>
          </cell>
          <cell r="D3800" t="str">
            <v>441500027087</v>
          </cell>
          <cell r="E3800" t="str">
            <v>304443727400064</v>
          </cell>
        </row>
        <row r="3801">
          <cell r="B3801">
            <v>4430320688</v>
          </cell>
          <cell r="C3801" t="str">
            <v>КРОХИН ВАЛЕРИЙ ВЛАДИМИРОВИЧ</v>
          </cell>
          <cell r="D3801" t="str">
            <v>443000043831</v>
          </cell>
          <cell r="E3801" t="str">
            <v>304443635700014</v>
          </cell>
        </row>
        <row r="3802">
          <cell r="B3802">
            <v>4400323171</v>
          </cell>
          <cell r="C3802" t="str">
            <v>Крохина Ольга Владимировна</v>
          </cell>
          <cell r="D3802" t="str">
            <v>440700175549</v>
          </cell>
          <cell r="E3802" t="str">
            <v>315443600000567</v>
          </cell>
        </row>
        <row r="3803">
          <cell r="B3803">
            <v>4400321391</v>
          </cell>
          <cell r="C3803" t="str">
            <v>Крохина Светлана Анатольевна</v>
          </cell>
          <cell r="D3803" t="str">
            <v>440700382802</v>
          </cell>
          <cell r="E3803" t="str">
            <v>305443603800054</v>
          </cell>
        </row>
        <row r="3804">
          <cell r="B3804">
            <v>4407320577</v>
          </cell>
          <cell r="C3804" t="str">
            <v>КРОХИЧЕВ АЛЕКСАНДР ПАВЛОВИЧ</v>
          </cell>
          <cell r="D3804" t="str">
            <v>440700042108</v>
          </cell>
          <cell r="E3804" t="str">
            <v>304443622200023</v>
          </cell>
        </row>
        <row r="3805">
          <cell r="B3805">
            <v>4400028577</v>
          </cell>
          <cell r="C3805" t="str">
            <v>Круглов Александр Алексеевич</v>
          </cell>
          <cell r="D3805" t="str">
            <v>444300528148</v>
          </cell>
          <cell r="E3805" t="str">
            <v>314440119700039</v>
          </cell>
        </row>
        <row r="3806">
          <cell r="B3806">
            <v>4400012881</v>
          </cell>
          <cell r="C3806" t="str">
            <v>Круглов Владимир Сергеевич</v>
          </cell>
          <cell r="D3806" t="str">
            <v>444300051232</v>
          </cell>
          <cell r="E3806" t="str">
            <v>304440125700199</v>
          </cell>
        </row>
        <row r="3807">
          <cell r="B3807">
            <v>4400100532</v>
          </cell>
          <cell r="C3807" t="str">
            <v>Круглов Вячеслав Александрович</v>
          </cell>
          <cell r="D3807" t="str">
            <v>440800472834</v>
          </cell>
          <cell r="E3807" t="str">
            <v>313443332200019</v>
          </cell>
        </row>
        <row r="3808">
          <cell r="B3808">
            <v>4400020244</v>
          </cell>
          <cell r="C3808" t="str">
            <v>Круглова Светлана Александровна</v>
          </cell>
          <cell r="D3808" t="str">
            <v>441404100633</v>
          </cell>
          <cell r="E3808" t="str">
            <v>308443733900045</v>
          </cell>
        </row>
        <row r="3809">
          <cell r="B3809">
            <v>4400270333</v>
          </cell>
          <cell r="C3809" t="str">
            <v>Кружков Владимир Николаевич</v>
          </cell>
          <cell r="D3809" t="str">
            <v>442500094007</v>
          </cell>
          <cell r="E3809" t="str">
            <v>314443616700017</v>
          </cell>
        </row>
        <row r="3810">
          <cell r="B3810">
            <v>4400181210</v>
          </cell>
          <cell r="C3810" t="str">
            <v>Крупина Нина Павловна</v>
          </cell>
          <cell r="D3810" t="str">
            <v>440400187374</v>
          </cell>
          <cell r="E3810" t="str">
            <v>315443400001948</v>
          </cell>
        </row>
        <row r="3811">
          <cell r="B3811">
            <v>4401455116</v>
          </cell>
          <cell r="C3811" t="str">
            <v>КРУПИНА ОЛЬГА ВИТАЛЬЕВНА</v>
          </cell>
          <cell r="D3811" t="str">
            <v>444300010701</v>
          </cell>
          <cell r="E3811" t="str">
            <v>304440108900341</v>
          </cell>
        </row>
        <row r="3812">
          <cell r="B3812">
            <v>4418190117</v>
          </cell>
          <cell r="C3812" t="str">
            <v>КРУПИНОВ СЕРГЕЙ НИКОЛАЕВИЧ</v>
          </cell>
          <cell r="D3812" t="str">
            <v>441800016135</v>
          </cell>
          <cell r="E3812" t="str">
            <v>304443619500031</v>
          </cell>
        </row>
        <row r="3813">
          <cell r="B3813">
            <v>4400190382</v>
          </cell>
          <cell r="C3813" t="str">
            <v>Крутиков Александр Владимирович</v>
          </cell>
          <cell r="D3813" t="str">
            <v>441800042054</v>
          </cell>
          <cell r="E3813" t="str">
            <v>307443614100026</v>
          </cell>
        </row>
        <row r="3814">
          <cell r="B3814">
            <v>4400200872</v>
          </cell>
          <cell r="C3814" t="str">
            <v>Кручак Александр Сафатович</v>
          </cell>
          <cell r="D3814" t="str">
            <v>440600681809</v>
          </cell>
          <cell r="E3814" t="str">
            <v>313443424900018</v>
          </cell>
        </row>
        <row r="3815">
          <cell r="B3815">
            <v>4405210771</v>
          </cell>
          <cell r="C3815" t="str">
            <v>КРУЧИНИНА НАТАЛИЯ БОРИСОВНА</v>
          </cell>
          <cell r="D3815" t="str">
            <v>440500024937</v>
          </cell>
          <cell r="E3815" t="str">
            <v>304440503300061</v>
          </cell>
        </row>
        <row r="3816">
          <cell r="B3816">
            <v>4401359020</v>
          </cell>
          <cell r="C3816" t="str">
            <v>Крылов Александр Николаевич</v>
          </cell>
          <cell r="D3816" t="str">
            <v>440101991308</v>
          </cell>
          <cell r="E3816" t="str">
            <v>304440104900122</v>
          </cell>
        </row>
        <row r="3817">
          <cell r="B3817">
            <v>4400019190</v>
          </cell>
          <cell r="C3817" t="str">
            <v>Крылов Александр Юрьевич</v>
          </cell>
          <cell r="D3817" t="str">
            <v>444400046405</v>
          </cell>
          <cell r="E3817" t="str">
            <v>304440127500439</v>
          </cell>
        </row>
        <row r="3818">
          <cell r="B3818">
            <v>4400322551</v>
          </cell>
          <cell r="C3818" t="str">
            <v>Крылов Андрей Борисович</v>
          </cell>
          <cell r="D3818" t="str">
            <v>440400899780</v>
          </cell>
          <cell r="E3818" t="str">
            <v>310443634900014</v>
          </cell>
        </row>
        <row r="3819">
          <cell r="B3819">
            <v>4401455137</v>
          </cell>
          <cell r="C3819" t="str">
            <v>КРЫЛОВ АНДРЕЙ ИГОРЕВИЧ</v>
          </cell>
          <cell r="D3819" t="str">
            <v>444200389162</v>
          </cell>
          <cell r="E3819" t="str">
            <v>305440100800468</v>
          </cell>
        </row>
        <row r="3820">
          <cell r="B3820">
            <v>4427290277</v>
          </cell>
          <cell r="C3820" t="str">
            <v>КРЫЛОВ ВИКТОР ИВАНОВИЧ</v>
          </cell>
          <cell r="D3820" t="str">
            <v>442700274864</v>
          </cell>
          <cell r="E3820" t="str">
            <v>304443923300087</v>
          </cell>
        </row>
        <row r="3821">
          <cell r="B3821">
            <v>4400181162</v>
          </cell>
          <cell r="C3821" t="str">
            <v>Крылов Евгений Николаевич</v>
          </cell>
          <cell r="D3821" t="str">
            <v>440400379870</v>
          </cell>
          <cell r="E3821" t="str">
            <v>314443420900020</v>
          </cell>
        </row>
        <row r="3822">
          <cell r="B3822">
            <v>4400032030</v>
          </cell>
          <cell r="C3822" t="str">
            <v>Крылов Иван Васильевич</v>
          </cell>
          <cell r="D3822" t="str">
            <v>440124610559</v>
          </cell>
          <cell r="E3822" t="str">
            <v>315440100011823</v>
          </cell>
        </row>
        <row r="3823">
          <cell r="B3823">
            <v>4400011892</v>
          </cell>
          <cell r="C3823" t="str">
            <v>Крылов Максим Борисович</v>
          </cell>
          <cell r="D3823" t="str">
            <v>440109410636</v>
          </cell>
          <cell r="E3823" t="str">
            <v>304440125800396</v>
          </cell>
        </row>
        <row r="3824">
          <cell r="B3824">
            <v>4400031690</v>
          </cell>
          <cell r="C3824" t="str">
            <v>Крылов Роман Вячеславович</v>
          </cell>
          <cell r="D3824" t="str">
            <v>440122364379</v>
          </cell>
          <cell r="E3824" t="str">
            <v>317440100006078</v>
          </cell>
        </row>
        <row r="3825">
          <cell r="B3825">
            <v>4400230593</v>
          </cell>
          <cell r="C3825" t="str">
            <v>Крылов Сергей Александрович</v>
          </cell>
          <cell r="D3825" t="str">
            <v>442100686714</v>
          </cell>
          <cell r="E3825" t="str">
            <v>314443716700036</v>
          </cell>
        </row>
        <row r="3826">
          <cell r="B3826">
            <v>4400029026</v>
          </cell>
          <cell r="C3826" t="str">
            <v>Крылов Сергей Владимирович</v>
          </cell>
          <cell r="D3826" t="str">
            <v>440121487730</v>
          </cell>
          <cell r="E3826" t="str">
            <v>315440100001099</v>
          </cell>
        </row>
        <row r="3827">
          <cell r="B3827">
            <v>4405210711</v>
          </cell>
          <cell r="C3827" t="str">
            <v>КРЫЛОВА ГАЛИНА АЛЕКСАНДРОВНА</v>
          </cell>
          <cell r="D3827" t="str">
            <v>440500158874</v>
          </cell>
          <cell r="E3827" t="str">
            <v>304440508300024</v>
          </cell>
        </row>
        <row r="3828">
          <cell r="B3828">
            <v>4400190223</v>
          </cell>
          <cell r="C3828" t="str">
            <v>КРЫЛОВА ЛЮДМИЛА АЛЕКСЕЕВНА</v>
          </cell>
          <cell r="D3828" t="str">
            <v>441800146374</v>
          </cell>
          <cell r="E3828" t="str">
            <v>304443619400127</v>
          </cell>
        </row>
        <row r="3829">
          <cell r="B3829">
            <v>4400211124</v>
          </cell>
          <cell r="C3829" t="str">
            <v>Крылова Надежда Николаевна</v>
          </cell>
          <cell r="D3829" t="str">
            <v>440500037615</v>
          </cell>
          <cell r="E3829" t="str">
            <v>304440505100022</v>
          </cell>
        </row>
        <row r="3830">
          <cell r="B3830">
            <v>4400029625</v>
          </cell>
          <cell r="C3830" t="str">
            <v>Крылова Светлана Витальевна</v>
          </cell>
          <cell r="D3830" t="str">
            <v>444200141820</v>
          </cell>
          <cell r="E3830" t="str">
            <v>304440109000106</v>
          </cell>
        </row>
        <row r="3831">
          <cell r="B3831">
            <v>4412140151</v>
          </cell>
          <cell r="C3831" t="str">
            <v>КРЫШКОВЕЦ АЛЕКСАНДР СЕРГЕЕВИЧ</v>
          </cell>
          <cell r="D3831" t="str">
            <v>441200001183</v>
          </cell>
          <cell r="E3831" t="str">
            <v>304443913200019</v>
          </cell>
        </row>
        <row r="3832">
          <cell r="B3832">
            <v>4400030097</v>
          </cell>
          <cell r="C3832" t="str">
            <v>Крюков Дмитрий Николаевич</v>
          </cell>
          <cell r="D3832" t="str">
            <v>440109491829</v>
          </cell>
          <cell r="E3832" t="str">
            <v>307440106400094</v>
          </cell>
        </row>
        <row r="3833">
          <cell r="B3833">
            <v>4401341348</v>
          </cell>
          <cell r="C3833" t="str">
            <v>КРЮКОВ ЕВГЕНИЙ НИКОЛАЕВИЧ</v>
          </cell>
          <cell r="D3833" t="str">
            <v>444300267400</v>
          </cell>
          <cell r="E3833" t="str">
            <v>304440110500091</v>
          </cell>
        </row>
        <row r="3834">
          <cell r="B3834">
            <v>4401339896</v>
          </cell>
          <cell r="C3834" t="str">
            <v>КРЮЧКОВА ИРИНА АЛЕКСАНДРОВНА</v>
          </cell>
          <cell r="D3834" t="str">
            <v>440109478440</v>
          </cell>
          <cell r="E3834" t="str">
            <v>304440126500242</v>
          </cell>
        </row>
        <row r="3835">
          <cell r="B3835">
            <v>4400321776</v>
          </cell>
          <cell r="C3835" t="str">
            <v>Кряучюнене Любовь Григорьевна</v>
          </cell>
          <cell r="D3835" t="str">
            <v>440700498846</v>
          </cell>
          <cell r="E3835" t="str">
            <v>306443627700027</v>
          </cell>
        </row>
        <row r="3836">
          <cell r="B3836">
            <v>4400160600</v>
          </cell>
          <cell r="C3836" t="str">
            <v>Кубасова Татьяна Сергеевна</v>
          </cell>
          <cell r="D3836" t="str">
            <v>441501210462</v>
          </cell>
          <cell r="E3836" t="str">
            <v>304443704900010</v>
          </cell>
        </row>
        <row r="3837">
          <cell r="B3837">
            <v>4400020892</v>
          </cell>
          <cell r="C3837" t="str">
            <v>Кубылькина Светлана Анатольевна</v>
          </cell>
          <cell r="D3837" t="str">
            <v>440109513430</v>
          </cell>
          <cell r="E3837" t="str">
            <v>307440110300042</v>
          </cell>
        </row>
        <row r="3838">
          <cell r="B3838">
            <v>4400280568</v>
          </cell>
          <cell r="C3838" t="str">
            <v>Кувальцева Ольга Николаевна</v>
          </cell>
          <cell r="D3838" t="str">
            <v>442600005346</v>
          </cell>
          <cell r="E3838" t="str">
            <v>304443307200079</v>
          </cell>
        </row>
        <row r="3839">
          <cell r="B3839">
            <v>4400111671</v>
          </cell>
          <cell r="C3839" t="str">
            <v>Кувик Елена Игоревна</v>
          </cell>
          <cell r="D3839" t="str">
            <v>440201244620</v>
          </cell>
          <cell r="E3839" t="str">
            <v>313443724000030</v>
          </cell>
        </row>
        <row r="3840">
          <cell r="B3840">
            <v>4400016900</v>
          </cell>
          <cell r="C3840" t="str">
            <v>Кувтырев Алексей Геннадьевич</v>
          </cell>
          <cell r="D3840" t="str">
            <v>440109566626</v>
          </cell>
          <cell r="E3840" t="str">
            <v>306440108800075</v>
          </cell>
        </row>
        <row r="3841">
          <cell r="B3841">
            <v>4400013385</v>
          </cell>
          <cell r="C3841" t="str">
            <v>Кувтырева Лариса Михайловна</v>
          </cell>
          <cell r="D3841" t="str">
            <v>440101257880</v>
          </cell>
          <cell r="E3841" t="str">
            <v>304440126800401</v>
          </cell>
        </row>
        <row r="3842">
          <cell r="B3842">
            <v>4400030284</v>
          </cell>
          <cell r="C3842" t="str">
            <v>Кудрин Сергей Сергеевич</v>
          </cell>
          <cell r="D3842" t="str">
            <v>440117935309</v>
          </cell>
          <cell r="E3842" t="str">
            <v>315440100013101</v>
          </cell>
        </row>
        <row r="3843">
          <cell r="B3843">
            <v>4431332856</v>
          </cell>
          <cell r="C3843" t="str">
            <v>КУДРИН СЕРГЕЙ ЮРЬЕВИЧ</v>
          </cell>
          <cell r="D3843" t="str">
            <v>443100004441</v>
          </cell>
          <cell r="E3843" t="str">
            <v>304443728900037</v>
          </cell>
        </row>
        <row r="3844">
          <cell r="B3844">
            <v>4400010375</v>
          </cell>
          <cell r="C3844" t="str">
            <v>КУДРИНА ЛАРИСА ЮРЬЕВНА</v>
          </cell>
          <cell r="D3844" t="str">
            <v>440119867333</v>
          </cell>
          <cell r="E3844" t="str">
            <v>304440104700011</v>
          </cell>
        </row>
        <row r="3845">
          <cell r="B3845">
            <v>4401372736</v>
          </cell>
          <cell r="C3845" t="str">
            <v>КУДРЯ ДМИТРИЙ НИКОЛАЕВИЧ</v>
          </cell>
          <cell r="D3845" t="str">
            <v>444300241970</v>
          </cell>
          <cell r="E3845" t="str">
            <v>304440114600191</v>
          </cell>
        </row>
        <row r="3846">
          <cell r="B3846">
            <v>4400210875</v>
          </cell>
          <cell r="C3846" t="str">
            <v>Кудрявцев Александр Юрьевич</v>
          </cell>
          <cell r="D3846" t="str">
            <v>440500240568</v>
          </cell>
          <cell r="E3846" t="str">
            <v>304440505000030</v>
          </cell>
        </row>
        <row r="3847">
          <cell r="B3847">
            <v>4400023077</v>
          </cell>
          <cell r="C3847" t="str">
            <v>КУДРЯВЦЕВ АЛЕКСЕЙ АЛЕКСАНДРОВИЧ</v>
          </cell>
          <cell r="D3847" t="str">
            <v>440200826538</v>
          </cell>
          <cell r="E3847" t="str">
            <v>310440116900074</v>
          </cell>
        </row>
        <row r="3848">
          <cell r="B3848">
            <v>4400025068</v>
          </cell>
          <cell r="C3848" t="str">
            <v>Кудрявцев Алексей Сергеевич</v>
          </cell>
          <cell r="D3848" t="str">
            <v>440121627850</v>
          </cell>
          <cell r="E3848" t="str">
            <v>312440110900071</v>
          </cell>
        </row>
        <row r="3849">
          <cell r="B3849">
            <v>4401336956</v>
          </cell>
          <cell r="C3849" t="str">
            <v>КУДРЯВЦЕВ СЕРГЕЙ АЛЕКСАНДРОВИЧ</v>
          </cell>
          <cell r="D3849" t="str">
            <v>440103014587</v>
          </cell>
          <cell r="E3849" t="str">
            <v>304440107000056</v>
          </cell>
        </row>
        <row r="3850">
          <cell r="B3850">
            <v>4400290492</v>
          </cell>
          <cell r="C3850" t="str">
            <v>Кудрявцева Вера Леонидовна</v>
          </cell>
          <cell r="D3850" t="str">
            <v>442700125397</v>
          </cell>
          <cell r="E3850" t="str">
            <v/>
          </cell>
        </row>
        <row r="3851">
          <cell r="B3851">
            <v>4415160300</v>
          </cell>
          <cell r="C3851" t="str">
            <v>КУДРЯВЦЕВА ЕЛЕНА ВАЛЕНТИНОВНА</v>
          </cell>
          <cell r="D3851" t="str">
            <v>441500022321</v>
          </cell>
          <cell r="E3851" t="str">
            <v>304443728100062</v>
          </cell>
        </row>
        <row r="3852">
          <cell r="B3852">
            <v>4400014318</v>
          </cell>
          <cell r="C3852" t="str">
            <v>Кудрявцева Марина Афонасьевна</v>
          </cell>
          <cell r="D3852" t="str">
            <v>444300134778</v>
          </cell>
          <cell r="E3852" t="str">
            <v>304440126800627</v>
          </cell>
        </row>
        <row r="3853">
          <cell r="B3853">
            <v>4400211732</v>
          </cell>
          <cell r="C3853" t="str">
            <v>Кудрявцева Марина Сергеевна</v>
          </cell>
          <cell r="D3853" t="str">
            <v>440500045408</v>
          </cell>
          <cell r="E3853" t="str">
            <v>315443700003911</v>
          </cell>
        </row>
        <row r="3854">
          <cell r="B3854">
            <v>4415160169</v>
          </cell>
          <cell r="C3854" t="str">
            <v>Кудрявцева Римма Кузьминична</v>
          </cell>
          <cell r="D3854" t="str">
            <v>441500030812</v>
          </cell>
          <cell r="E3854" t="str">
            <v>304443736500020</v>
          </cell>
        </row>
        <row r="3855">
          <cell r="B3855">
            <v>4400230581</v>
          </cell>
          <cell r="C3855" t="str">
            <v>Кудрявцева Светлана Ибрагимовна</v>
          </cell>
          <cell r="D3855" t="str">
            <v>442101039685</v>
          </cell>
          <cell r="E3855" t="str">
            <v>313443717700047</v>
          </cell>
        </row>
        <row r="3856">
          <cell r="B3856">
            <v>4418190149</v>
          </cell>
          <cell r="C3856" t="str">
            <v>КУДРЯШОВ АЛЕКСАНДР ВАЛЕРЬЕВИЧ</v>
          </cell>
          <cell r="D3856" t="str">
            <v>441800003062</v>
          </cell>
          <cell r="E3856" t="str">
            <v>304443614200083</v>
          </cell>
        </row>
        <row r="3857">
          <cell r="B3857">
            <v>4400280543</v>
          </cell>
          <cell r="C3857" t="str">
            <v>Кудряшов Антон Владимирович</v>
          </cell>
          <cell r="D3857" t="str">
            <v>442600526204</v>
          </cell>
          <cell r="E3857" t="str">
            <v>313443316400013</v>
          </cell>
        </row>
        <row r="3858">
          <cell r="B3858">
            <v>4400323181</v>
          </cell>
          <cell r="C3858" t="str">
            <v>Кудряшов Вадим Игоревич</v>
          </cell>
          <cell r="D3858" t="str">
            <v>440703502593</v>
          </cell>
          <cell r="E3858" t="str">
            <v>307443610600014</v>
          </cell>
        </row>
        <row r="3859">
          <cell r="B3859">
            <v>4400322863</v>
          </cell>
          <cell r="C3859" t="str">
            <v>Кудряшов Владимир Михайлович</v>
          </cell>
          <cell r="D3859" t="str">
            <v>440700419107</v>
          </cell>
          <cell r="E3859" t="str">
            <v>313443609300012</v>
          </cell>
        </row>
        <row r="3860">
          <cell r="B3860">
            <v>4421230146</v>
          </cell>
          <cell r="C3860" t="str">
            <v>КУДРЯШОВА ЕЛЕНА ВЛАДИМИРОВНА</v>
          </cell>
          <cell r="D3860" t="str">
            <v>442100006736</v>
          </cell>
          <cell r="E3860" t="str">
            <v>304443912100012</v>
          </cell>
        </row>
        <row r="3861">
          <cell r="B3861">
            <v>4400161227</v>
          </cell>
          <cell r="C3861" t="str">
            <v>Кужахметова Юлия Салаватовна, нотариус</v>
          </cell>
          <cell r="D3861" t="str">
            <v>026808817020</v>
          </cell>
          <cell r="E3861" t="str">
            <v/>
          </cell>
        </row>
        <row r="3862">
          <cell r="B3862">
            <v>4406200049</v>
          </cell>
          <cell r="C3862" t="str">
            <v>Кужбальская сельская администрация</v>
          </cell>
          <cell r="D3862" t="str">
            <v>4406000665</v>
          </cell>
          <cell r="E3862" t="str">
            <v>1024401833103</v>
          </cell>
        </row>
        <row r="3863">
          <cell r="B3863">
            <v>4400321247</v>
          </cell>
          <cell r="C3863" t="str">
            <v>КУЗНЕЦОВ АЛЕКСАНДР АЛЕКСАНДРОВИЧ</v>
          </cell>
          <cell r="D3863" t="str">
            <v>443000472990</v>
          </cell>
          <cell r="E3863" t="str">
            <v>304443604300085</v>
          </cell>
        </row>
        <row r="3864">
          <cell r="B3864">
            <v>4400012260</v>
          </cell>
          <cell r="C3864" t="str">
            <v>Кузнецов Александр Сергеевич</v>
          </cell>
          <cell r="D3864" t="str">
            <v>440112710372</v>
          </cell>
          <cell r="E3864" t="str">
            <v>304440115400192</v>
          </cell>
        </row>
        <row r="3865">
          <cell r="B3865">
            <v>4400120318</v>
          </cell>
          <cell r="C3865" t="str">
            <v>Кузнецов Алексей Алексеевич</v>
          </cell>
          <cell r="D3865" t="str">
            <v>441000490667</v>
          </cell>
          <cell r="E3865" t="str">
            <v>306443803400012</v>
          </cell>
        </row>
        <row r="3866">
          <cell r="B3866">
            <v>4400120459</v>
          </cell>
          <cell r="C3866" t="str">
            <v>Кузнецов Алексей Анатольевич</v>
          </cell>
          <cell r="D3866" t="str">
            <v>441001144388</v>
          </cell>
          <cell r="E3866" t="str">
            <v>314443621100019</v>
          </cell>
        </row>
        <row r="3867">
          <cell r="B3867">
            <v>4400161250</v>
          </cell>
          <cell r="C3867" t="str">
            <v>Кузнецов Алексей Владимирович</v>
          </cell>
          <cell r="D3867" t="str">
            <v>441500658815</v>
          </cell>
          <cell r="E3867" t="str">
            <v>311443716000073</v>
          </cell>
        </row>
        <row r="3868">
          <cell r="B3868">
            <v>4400120268</v>
          </cell>
          <cell r="C3868" t="str">
            <v>Кузнецов Анатолий Анатольевич</v>
          </cell>
          <cell r="D3868" t="str">
            <v>441000106799</v>
          </cell>
          <cell r="E3868" t="str">
            <v>304443823700012</v>
          </cell>
        </row>
        <row r="3869">
          <cell r="B3869">
            <v>4400031298</v>
          </cell>
          <cell r="C3869" t="str">
            <v>Кузнецов Андрей Анатольевич</v>
          </cell>
          <cell r="D3869" t="str">
            <v>440122283948</v>
          </cell>
          <cell r="E3869" t="str">
            <v>308440118600112</v>
          </cell>
        </row>
        <row r="3870">
          <cell r="B3870">
            <v>4400024439</v>
          </cell>
          <cell r="C3870" t="str">
            <v>Кузнецов Владимир Николаевич</v>
          </cell>
          <cell r="D3870" t="str">
            <v>667358127066</v>
          </cell>
          <cell r="E3870" t="str">
            <v>311440129900056</v>
          </cell>
        </row>
        <row r="3871">
          <cell r="B3871">
            <v>4438220109</v>
          </cell>
          <cell r="C3871" t="str">
            <v>КУЗНЕЦОВ ГЕННАДИЙ ВАСИЛЬЕВИЧ</v>
          </cell>
          <cell r="D3871" t="str">
            <v>442000287755</v>
          </cell>
          <cell r="E3871" t="str">
            <v>304443825200029</v>
          </cell>
        </row>
        <row r="3872">
          <cell r="B3872">
            <v>4400161129</v>
          </cell>
          <cell r="C3872" t="str">
            <v>Кузнецов Евгений Владимирович</v>
          </cell>
          <cell r="D3872" t="str">
            <v>441500744207</v>
          </cell>
          <cell r="E3872" t="str">
            <v>314443717500023</v>
          </cell>
        </row>
        <row r="3873">
          <cell r="B3873">
            <v>4401367592</v>
          </cell>
          <cell r="C3873" t="str">
            <v>КУЗНЕЦОВ ИГОРЬ МИХАЙЛОВИЧ</v>
          </cell>
          <cell r="D3873" t="str">
            <v>440117928580</v>
          </cell>
          <cell r="E3873" t="str">
            <v>304440120200137</v>
          </cell>
        </row>
        <row r="3874">
          <cell r="B3874">
            <v>4400027659</v>
          </cell>
          <cell r="C3874" t="str">
            <v>Кузнецов Кирилл Петрович</v>
          </cell>
          <cell r="D3874" t="str">
            <v>440112807085</v>
          </cell>
          <cell r="E3874" t="str">
            <v>312440106200021</v>
          </cell>
        </row>
        <row r="3875">
          <cell r="B3875">
            <v>4400180777</v>
          </cell>
          <cell r="C3875" t="str">
            <v>Кузнецов Максим Юрьевич</v>
          </cell>
          <cell r="D3875" t="str">
            <v>440400168741</v>
          </cell>
          <cell r="E3875" t="str">
            <v>304443420300046</v>
          </cell>
        </row>
        <row r="3876">
          <cell r="B3876">
            <v>4400015751</v>
          </cell>
          <cell r="C3876" t="str">
            <v>Кузнецов Михаил Николаевич</v>
          </cell>
          <cell r="D3876" t="str">
            <v>440101096986</v>
          </cell>
          <cell r="E3876" t="str">
            <v>304440108500171</v>
          </cell>
        </row>
        <row r="3877">
          <cell r="B3877">
            <v>4400031693</v>
          </cell>
          <cell r="C3877" t="str">
            <v>Кузнецов Сергей Валентинович</v>
          </cell>
          <cell r="D3877" t="str">
            <v>440110621215</v>
          </cell>
          <cell r="E3877" t="str">
            <v>317440100002981</v>
          </cell>
        </row>
        <row r="3878">
          <cell r="B3878">
            <v>4402110755</v>
          </cell>
          <cell r="C3878" t="str">
            <v>КУЗНЕЦОВ СЕРГЕЙ ВЛАДИМИРОВИЧ</v>
          </cell>
          <cell r="D3878" t="str">
            <v>440200239868</v>
          </cell>
          <cell r="E3878" t="str">
            <v>310443217200015</v>
          </cell>
        </row>
        <row r="3879">
          <cell r="B3879">
            <v>4400027714</v>
          </cell>
          <cell r="C3879" t="str">
            <v>Кузнецов Сергей Сергеевич</v>
          </cell>
          <cell r="D3879" t="str">
            <v>440121328794</v>
          </cell>
          <cell r="E3879" t="str">
            <v>310440105800013</v>
          </cell>
        </row>
        <row r="3880">
          <cell r="B3880">
            <v>4400321918</v>
          </cell>
          <cell r="C3880" t="str">
            <v>Кузнецова Валерия Владимировна</v>
          </cell>
          <cell r="D3880" t="str">
            <v>443000149919</v>
          </cell>
          <cell r="E3880" t="str">
            <v>304443609200056</v>
          </cell>
        </row>
        <row r="3881">
          <cell r="B3881">
            <v>4400460027</v>
          </cell>
          <cell r="C3881" t="str">
            <v>Кузнецова Галина Ювенальевна</v>
          </cell>
          <cell r="D3881" t="str">
            <v>443101460101</v>
          </cell>
          <cell r="E3881" t="str">
            <v>306443719200018</v>
          </cell>
        </row>
        <row r="3882">
          <cell r="B3882">
            <v>4401428331</v>
          </cell>
          <cell r="C3882" t="str">
            <v>КУЗНЕЦОВА ГАЛИНА ЮРЬЕВНА</v>
          </cell>
          <cell r="D3882" t="str">
            <v>440104528592</v>
          </cell>
          <cell r="E3882" t="str">
            <v>304440128600021</v>
          </cell>
        </row>
        <row r="3883">
          <cell r="B3883">
            <v>4400030054</v>
          </cell>
          <cell r="C3883" t="str">
            <v>Кузнецова Галина Юрьевна</v>
          </cell>
          <cell r="D3883" t="str">
            <v>440110654683</v>
          </cell>
          <cell r="E3883" t="str">
            <v>316440100050352</v>
          </cell>
        </row>
        <row r="3884">
          <cell r="B3884">
            <v>4400161096</v>
          </cell>
          <cell r="C3884" t="str">
            <v>Кузнецова Елена Владимировна</v>
          </cell>
          <cell r="D3884" t="str">
            <v>441503227302</v>
          </cell>
          <cell r="E3884" t="str">
            <v>313443731100013</v>
          </cell>
        </row>
        <row r="3885">
          <cell r="B3885">
            <v>4400029692</v>
          </cell>
          <cell r="C3885" t="str">
            <v>Кузнецова Елена Германовна</v>
          </cell>
          <cell r="D3885" t="str">
            <v>440108265908</v>
          </cell>
          <cell r="E3885" t="str">
            <v>315440100011270</v>
          </cell>
        </row>
        <row r="3886">
          <cell r="B3886">
            <v>4400030875</v>
          </cell>
          <cell r="C3886" t="str">
            <v>Кузнецова Ирина Михайловна</v>
          </cell>
          <cell r="D3886" t="str">
            <v>440109373247</v>
          </cell>
          <cell r="E3886" t="str">
            <v>316440100066082</v>
          </cell>
        </row>
        <row r="3887">
          <cell r="B3887">
            <v>4407321170</v>
          </cell>
          <cell r="C3887" t="str">
            <v>КУЗНЕЦОВА НАТАЛЬЯ ГЕННАДЬЕВНА</v>
          </cell>
          <cell r="D3887" t="str">
            <v>440700146731</v>
          </cell>
          <cell r="E3887" t="str">
            <v>304443610000032</v>
          </cell>
        </row>
        <row r="3888">
          <cell r="B3888">
            <v>4400181219</v>
          </cell>
          <cell r="C3888" t="str">
            <v>Кузнецова Наталья Сергеевна</v>
          </cell>
          <cell r="D3888" t="str">
            <v>440400185828</v>
          </cell>
          <cell r="E3888" t="str">
            <v>312443406100020</v>
          </cell>
        </row>
        <row r="3889">
          <cell r="B3889">
            <v>4400014769</v>
          </cell>
          <cell r="C3889" t="str">
            <v>Кузнецова Нина Геннадьевна</v>
          </cell>
          <cell r="D3889" t="str">
            <v>444100002936</v>
          </cell>
          <cell r="E3889" t="str">
            <v/>
          </cell>
        </row>
        <row r="3890">
          <cell r="B3890">
            <v>4404180357</v>
          </cell>
          <cell r="C3890" t="str">
            <v>КУЗНЕЦОВА ОЛЬГА НИКОЛАЕВНА</v>
          </cell>
          <cell r="D3890" t="str">
            <v>440400010105</v>
          </cell>
          <cell r="E3890" t="str">
            <v>304443429400102</v>
          </cell>
        </row>
        <row r="3891">
          <cell r="B3891">
            <v>4400120463</v>
          </cell>
          <cell r="C3891" t="str">
            <v>Кузнецова Светлана Сергеевна</v>
          </cell>
          <cell r="D3891" t="str">
            <v>441001273312</v>
          </cell>
          <cell r="E3891" t="str">
            <v>316440100060362</v>
          </cell>
        </row>
        <row r="3892">
          <cell r="B3892">
            <v>4424260192</v>
          </cell>
          <cell r="C3892" t="str">
            <v>КУЗНЕЦОВА ТАТЬЯНА АЛЕКСАНДРОВНА</v>
          </cell>
          <cell r="D3892" t="str">
            <v>442400003422</v>
          </cell>
          <cell r="E3892" t="str">
            <v>304443620300084</v>
          </cell>
        </row>
        <row r="3893">
          <cell r="B3893">
            <v>4412140148</v>
          </cell>
          <cell r="C3893" t="str">
            <v>КУЗНЕЦОВА ТАТЬЯНА АЛЕКСАНДРОВНА</v>
          </cell>
          <cell r="D3893" t="str">
            <v>441200000768</v>
          </cell>
          <cell r="E3893" t="str">
            <v>304443932300051</v>
          </cell>
        </row>
        <row r="3894">
          <cell r="B3894">
            <v>4400323264</v>
          </cell>
          <cell r="C3894" t="str">
            <v>Кузнецова Татьяна Анатольевна</v>
          </cell>
          <cell r="D3894" t="str">
            <v>440700014100</v>
          </cell>
          <cell r="E3894" t="str">
            <v>315443600000913</v>
          </cell>
        </row>
        <row r="3895">
          <cell r="B3895">
            <v>4400027158</v>
          </cell>
          <cell r="C3895" t="str">
            <v>Кузнецова Татьяна Львовна</v>
          </cell>
          <cell r="D3895" t="str">
            <v>444400305917</v>
          </cell>
          <cell r="E3895" t="str">
            <v>304440132700027</v>
          </cell>
        </row>
        <row r="3896">
          <cell r="B3896">
            <v>4400015901</v>
          </cell>
          <cell r="C3896" t="str">
            <v>Кузьмин Александр Юрьевич</v>
          </cell>
          <cell r="D3896" t="str">
            <v>444300150402</v>
          </cell>
          <cell r="E3896" t="str">
            <v>306440108700127</v>
          </cell>
        </row>
        <row r="3897">
          <cell r="B3897">
            <v>4400111618</v>
          </cell>
          <cell r="C3897" t="str">
            <v>Кузьмин Василий Александрович</v>
          </cell>
          <cell r="D3897" t="str">
            <v>440200821635</v>
          </cell>
          <cell r="E3897" t="str">
            <v>313443728200017</v>
          </cell>
        </row>
        <row r="3898">
          <cell r="B3898">
            <v>4400020547</v>
          </cell>
          <cell r="C3898" t="str">
            <v>Кузьмин Геннадий Александрович</v>
          </cell>
          <cell r="D3898" t="str">
            <v>440109261600</v>
          </cell>
          <cell r="E3898" t="str">
            <v>315440100008628</v>
          </cell>
        </row>
        <row r="3899">
          <cell r="B3899">
            <v>4401344566</v>
          </cell>
          <cell r="C3899" t="str">
            <v>КУЗЬМИН СЕРГЕЙ АЛЕКСАНДРОВИЧ</v>
          </cell>
          <cell r="D3899" t="str">
            <v>440103673854</v>
          </cell>
          <cell r="E3899" t="str">
            <v>304440134200161</v>
          </cell>
        </row>
        <row r="3900">
          <cell r="B3900">
            <v>4400012285</v>
          </cell>
          <cell r="C3900" t="str">
            <v>Кузьмин Сергей Константинович</v>
          </cell>
          <cell r="D3900" t="str">
            <v>444400085250</v>
          </cell>
          <cell r="E3900" t="str">
            <v>305440115000064</v>
          </cell>
        </row>
        <row r="3901">
          <cell r="B3901">
            <v>4400180650</v>
          </cell>
          <cell r="C3901" t="str">
            <v>Кузьмина Наталия Владимировна</v>
          </cell>
          <cell r="D3901" t="str">
            <v>440400086190</v>
          </cell>
          <cell r="E3901" t="str">
            <v>304443435100037</v>
          </cell>
        </row>
        <row r="3902">
          <cell r="B3902">
            <v>4400031156</v>
          </cell>
          <cell r="C3902" t="str">
            <v>Кузьмина Ольга Владимировна</v>
          </cell>
          <cell r="D3902" t="str">
            <v>441402815940</v>
          </cell>
          <cell r="E3902" t="str">
            <v>311443728300012</v>
          </cell>
        </row>
        <row r="3903">
          <cell r="B3903">
            <v>4402110420</v>
          </cell>
          <cell r="C3903" t="str">
            <v>Кузьмина Татьяна Николаевна</v>
          </cell>
          <cell r="D3903" t="str">
            <v>440200149741</v>
          </cell>
          <cell r="E3903" t="str">
            <v>304443206400030</v>
          </cell>
        </row>
        <row r="3904">
          <cell r="B3904">
            <v>4400031181</v>
          </cell>
          <cell r="C3904" t="str">
            <v>Кузьмицкая Ирина Николаевна, нотариус</v>
          </cell>
          <cell r="D3904" t="str">
            <v>320304884200</v>
          </cell>
          <cell r="E3904" t="str">
            <v/>
          </cell>
        </row>
        <row r="3905">
          <cell r="B3905">
            <v>4406200350</v>
          </cell>
          <cell r="C3905" t="str">
            <v>КУЗЬМИЧЕВ НИКОЛАЙ ВИКТОРОВИЧ</v>
          </cell>
          <cell r="D3905" t="str">
            <v>440600028879</v>
          </cell>
          <cell r="E3905" t="str">
            <v>304443508500040</v>
          </cell>
        </row>
        <row r="3906">
          <cell r="B3906">
            <v>4400160742</v>
          </cell>
          <cell r="C3906" t="str">
            <v>Кузьмичев Олег Николаевич</v>
          </cell>
          <cell r="D3906" t="str">
            <v>441500462080</v>
          </cell>
          <cell r="E3906" t="str">
            <v>308443708800013</v>
          </cell>
        </row>
        <row r="3907">
          <cell r="B3907">
            <v>4400015959</v>
          </cell>
          <cell r="C3907" t="str">
            <v>Кузьмичева Ангелина Сергеевна</v>
          </cell>
          <cell r="D3907" t="str">
            <v>440109329047</v>
          </cell>
          <cell r="E3907" t="str">
            <v>306440124000076</v>
          </cell>
        </row>
        <row r="3908">
          <cell r="B3908">
            <v>4400011339</v>
          </cell>
          <cell r="C3908" t="str">
            <v>КУКАНОВ СЕРГЕЙ ВЯЧЕСЛАВОВИЧ</v>
          </cell>
          <cell r="D3908" t="str">
            <v>440109366592</v>
          </cell>
          <cell r="E3908" t="str">
            <v>304440109300406</v>
          </cell>
        </row>
        <row r="3909">
          <cell r="B3909">
            <v>4401436509</v>
          </cell>
          <cell r="C3909" t="str">
            <v>КУКЛЕВА ИРИНА ОЛЕГОВНА</v>
          </cell>
          <cell r="D3909" t="str">
            <v>440101004488</v>
          </cell>
          <cell r="E3909" t="str">
            <v>304440127800283</v>
          </cell>
        </row>
        <row r="3910">
          <cell r="B3910">
            <v>4400310658</v>
          </cell>
          <cell r="C3910" t="str">
            <v>Куклин Дмитрий Васильевич</v>
          </cell>
          <cell r="D3910" t="str">
            <v>442900805833</v>
          </cell>
          <cell r="E3910" t="str">
            <v>304443321900101</v>
          </cell>
        </row>
        <row r="3911">
          <cell r="B3911">
            <v>4400120454</v>
          </cell>
          <cell r="C3911" t="str">
            <v>Куковеров Анатолий Петрович</v>
          </cell>
          <cell r="D3911" t="str">
            <v>440117447277</v>
          </cell>
          <cell r="E3911" t="str">
            <v>315443600001986</v>
          </cell>
        </row>
        <row r="3912">
          <cell r="B3912">
            <v>4400016120</v>
          </cell>
          <cell r="C3912" t="str">
            <v>Куколевский Михаил Олегович</v>
          </cell>
          <cell r="D3912" t="str">
            <v>440117090958</v>
          </cell>
          <cell r="E3912" t="str">
            <v>305440135600027</v>
          </cell>
        </row>
        <row r="3913">
          <cell r="B3913">
            <v>4431335806</v>
          </cell>
          <cell r="C3913" t="str">
            <v>КУКСИНА ИРИНА НИКОЛАЕВНА</v>
          </cell>
          <cell r="D3913" t="str">
            <v>443100042550</v>
          </cell>
          <cell r="E3913" t="str">
            <v>304443717000012</v>
          </cell>
        </row>
        <row r="3914">
          <cell r="B3914">
            <v>4400031374</v>
          </cell>
          <cell r="C3914" t="str">
            <v>Куксов Игорь Валентинович</v>
          </cell>
          <cell r="D3914" t="str">
            <v>440101575890</v>
          </cell>
          <cell r="E3914" t="str">
            <v>315440100012993</v>
          </cell>
        </row>
        <row r="3915">
          <cell r="B3915">
            <v>4400028478</v>
          </cell>
          <cell r="C3915" t="str">
            <v>Куксова Наталья Игоревна</v>
          </cell>
          <cell r="D3915" t="str">
            <v>440125981877</v>
          </cell>
          <cell r="E3915" t="str">
            <v>314440129300019</v>
          </cell>
        </row>
        <row r="3916">
          <cell r="B3916">
            <v>4400131465</v>
          </cell>
          <cell r="C3916" t="str">
            <v>Кукушкина Валентина Николаевна</v>
          </cell>
          <cell r="D3916" t="str">
            <v>441100286908</v>
          </cell>
          <cell r="E3916" t="str">
            <v>314443313400029</v>
          </cell>
        </row>
        <row r="3917">
          <cell r="B3917">
            <v>4400018464</v>
          </cell>
          <cell r="C3917" t="str">
            <v>Кукушкина Елена Николаевна</v>
          </cell>
          <cell r="D3917" t="str">
            <v>440107400079</v>
          </cell>
          <cell r="E3917" t="str">
            <v>307440126300148</v>
          </cell>
        </row>
        <row r="3918">
          <cell r="B3918">
            <v>4400017382</v>
          </cell>
          <cell r="C3918" t="str">
            <v>Кукушкина Оксана Викторовна</v>
          </cell>
          <cell r="D3918" t="str">
            <v>440102714040</v>
          </cell>
          <cell r="E3918" t="str">
            <v>313440117800030</v>
          </cell>
        </row>
        <row r="3919">
          <cell r="B3919">
            <v>4400140371</v>
          </cell>
          <cell r="C3919" t="str">
            <v>Кукушкина Оксана Николаевна</v>
          </cell>
          <cell r="D3919" t="str">
            <v>441200286676</v>
          </cell>
          <cell r="E3919" t="str">
            <v>309443918000014</v>
          </cell>
        </row>
        <row r="3920">
          <cell r="B3920">
            <v>4414436585</v>
          </cell>
          <cell r="C3920" t="str">
            <v>КУЛАКОВ БОРИС ЮРЬЕВИЧ</v>
          </cell>
          <cell r="D3920" t="str">
            <v>441400113198</v>
          </cell>
          <cell r="E3920" t="str">
            <v>304443728000014</v>
          </cell>
        </row>
        <row r="3921">
          <cell r="B3921">
            <v>4400150323</v>
          </cell>
          <cell r="C3921" t="str">
            <v>Кулакова Антонина Васильевна</v>
          </cell>
          <cell r="D3921" t="str">
            <v>441300005583</v>
          </cell>
          <cell r="E3921" t="str">
            <v>304443408500076</v>
          </cell>
        </row>
        <row r="3922">
          <cell r="B3922">
            <v>4401392832</v>
          </cell>
          <cell r="C3922" t="str">
            <v>КУЛАКОВА ГАЛИНА НИКОЛАЕВНА</v>
          </cell>
          <cell r="D3922" t="str">
            <v>444300276170</v>
          </cell>
          <cell r="E3922" t="str">
            <v>304440102700046</v>
          </cell>
        </row>
        <row r="3923">
          <cell r="B3923">
            <v>4401367571</v>
          </cell>
          <cell r="C3923" t="str">
            <v>КУЛЕШОВА ОЛЬГА ПЕТРОВНА</v>
          </cell>
          <cell r="D3923" t="str">
            <v>444400247422</v>
          </cell>
          <cell r="E3923" t="str">
            <v>304440126100339</v>
          </cell>
        </row>
        <row r="3924">
          <cell r="B3924">
            <v>4401407929</v>
          </cell>
          <cell r="C3924" t="str">
            <v>КУЛИГИНА ЕЛЕНА АЛЕКСАНДРОВНА</v>
          </cell>
          <cell r="D3924" t="str">
            <v>444400217273</v>
          </cell>
          <cell r="E3924" t="str">
            <v>304440120800121</v>
          </cell>
        </row>
        <row r="3925">
          <cell r="B3925">
            <v>4400028302</v>
          </cell>
          <cell r="C3925" t="str">
            <v>Куликов Михаил Геннадьевич</v>
          </cell>
          <cell r="D3925" t="str">
            <v>440600267115</v>
          </cell>
          <cell r="E3925" t="str">
            <v>314440101600051</v>
          </cell>
        </row>
        <row r="3926">
          <cell r="B3926">
            <v>4400200676</v>
          </cell>
          <cell r="C3926" t="str">
            <v>Куликов Михаил Евгеньевич</v>
          </cell>
          <cell r="D3926" t="str">
            <v>440601354787</v>
          </cell>
          <cell r="E3926" t="str">
            <v>307443514300011</v>
          </cell>
        </row>
        <row r="3927">
          <cell r="B3927">
            <v>4400290508</v>
          </cell>
          <cell r="C3927" t="str">
            <v>Куликов Роман Андреевич</v>
          </cell>
          <cell r="D3927" t="str">
            <v>442700733300</v>
          </cell>
          <cell r="E3927" t="str">
            <v>307443913100015</v>
          </cell>
        </row>
        <row r="3928">
          <cell r="B3928">
            <v>4400019709</v>
          </cell>
          <cell r="C3928" t="str">
            <v>Куликов Сергей Юрьевич</v>
          </cell>
          <cell r="D3928" t="str">
            <v>444400056202</v>
          </cell>
          <cell r="E3928" t="str">
            <v>304440121700229</v>
          </cell>
        </row>
        <row r="3929">
          <cell r="B3929">
            <v>4400031085</v>
          </cell>
          <cell r="C3929" t="str">
            <v>Куликова Венера Марсовна</v>
          </cell>
          <cell r="D3929" t="str">
            <v>440100252939</v>
          </cell>
          <cell r="E3929" t="str">
            <v>316440100075182</v>
          </cell>
        </row>
        <row r="3930">
          <cell r="B3930">
            <v>4400031630</v>
          </cell>
          <cell r="C3930" t="str">
            <v>Куликова Елена Валерьевна</v>
          </cell>
          <cell r="D3930" t="str">
            <v>440119209800</v>
          </cell>
          <cell r="E3930" t="str">
            <v>316440100080727</v>
          </cell>
        </row>
        <row r="3931">
          <cell r="B3931">
            <v>4400300449</v>
          </cell>
          <cell r="C3931" t="str">
            <v>Куликова Ирина Александровна</v>
          </cell>
          <cell r="D3931" t="str">
            <v>442800845649</v>
          </cell>
          <cell r="E3931" t="str">
            <v>317440100001180</v>
          </cell>
        </row>
        <row r="3932">
          <cell r="B3932">
            <v>4400026798</v>
          </cell>
          <cell r="C3932" t="str">
            <v>Куликова Ольга Владимировна</v>
          </cell>
          <cell r="D3932" t="str">
            <v>440103823901</v>
          </cell>
          <cell r="E3932" t="str">
            <v>313440116200023</v>
          </cell>
        </row>
        <row r="3933">
          <cell r="B3933">
            <v>4400015824</v>
          </cell>
          <cell r="C3933" t="str">
            <v>Куликова Юлия Вадимовна</v>
          </cell>
          <cell r="D3933" t="str">
            <v>440109218393</v>
          </cell>
          <cell r="E3933" t="str">
            <v>305440122200092</v>
          </cell>
        </row>
        <row r="3934">
          <cell r="B3934">
            <v>4400029193</v>
          </cell>
          <cell r="C3934" t="str">
            <v>Куличкова Мария Сергеевна</v>
          </cell>
          <cell r="D3934" t="str">
            <v>440120937578</v>
          </cell>
          <cell r="E3934" t="str">
            <v>315440100000167</v>
          </cell>
        </row>
        <row r="3935">
          <cell r="B3935">
            <v>4401398097</v>
          </cell>
          <cell r="C3935" t="str">
            <v>КУЛИШ ВЛАДИМИР ВИКТОРОВИЧ</v>
          </cell>
          <cell r="D3935" t="str">
            <v>444300131248</v>
          </cell>
          <cell r="E3935" t="str">
            <v>304440126400075</v>
          </cell>
        </row>
        <row r="3936">
          <cell r="B3936">
            <v>4401010936</v>
          </cell>
          <cell r="C3936" t="str">
            <v>КУЛИШ ЛИЛИЯ ВАКИЛЬЕВНА</v>
          </cell>
          <cell r="D3936" t="str">
            <v>444200005352</v>
          </cell>
          <cell r="E3936" t="str">
            <v>304440132000390</v>
          </cell>
        </row>
        <row r="3937">
          <cell r="B3937">
            <v>4427290166</v>
          </cell>
          <cell r="C3937" t="str">
            <v>КУЛЁВА ЕЛЕНА ВЛАДИМИРОВНА</v>
          </cell>
          <cell r="D3937" t="str">
            <v>442700004917</v>
          </cell>
          <cell r="E3937" t="str">
            <v>304443902300028</v>
          </cell>
        </row>
        <row r="3938">
          <cell r="B3938">
            <v>4400180672</v>
          </cell>
          <cell r="C3938" t="str">
            <v>Кунева Марина Леонидовна</v>
          </cell>
          <cell r="D3938" t="str">
            <v>440400931561</v>
          </cell>
          <cell r="E3938" t="str">
            <v>305443419200021</v>
          </cell>
        </row>
        <row r="3939">
          <cell r="B3939">
            <v>4400323286</v>
          </cell>
          <cell r="C3939" t="str">
            <v>Куранова Маргарита Александровна</v>
          </cell>
          <cell r="D3939" t="str">
            <v>440703264966</v>
          </cell>
          <cell r="E3939" t="str">
            <v>317440100010053</v>
          </cell>
        </row>
        <row r="3940">
          <cell r="B3940">
            <v>4400016083</v>
          </cell>
          <cell r="C3940" t="str">
            <v>Курахтанова Людмила Евгеньевна</v>
          </cell>
          <cell r="D3940" t="str">
            <v>440109142923</v>
          </cell>
          <cell r="E3940" t="str">
            <v>306440120000021</v>
          </cell>
        </row>
        <row r="3941">
          <cell r="B3941">
            <v>4400016772</v>
          </cell>
          <cell r="C3941" t="str">
            <v>Курашов Андрей Леонидович</v>
          </cell>
          <cell r="D3941" t="str">
            <v>441401045247</v>
          </cell>
          <cell r="E3941" t="str">
            <v>307443714200015</v>
          </cell>
        </row>
        <row r="3942">
          <cell r="B3942">
            <v>4404180532</v>
          </cell>
          <cell r="C3942" t="str">
            <v>КУРБАНОВ АЛИК ПИРАСАНОВИЧ</v>
          </cell>
          <cell r="D3942" t="str">
            <v>440400805800</v>
          </cell>
          <cell r="E3942" t="str">
            <v>304443421900020</v>
          </cell>
        </row>
        <row r="3943">
          <cell r="B3943">
            <v>4400027430</v>
          </cell>
          <cell r="C3943" t="str">
            <v>Курбанов Евгений Раджабович</v>
          </cell>
          <cell r="D3943" t="str">
            <v>440100081923</v>
          </cell>
          <cell r="E3943" t="str">
            <v>305440116200020</v>
          </cell>
        </row>
        <row r="3944">
          <cell r="B3944">
            <v>4401352128</v>
          </cell>
          <cell r="C3944" t="str">
            <v>КУРБАНОВ РАДЖАБ АРМАШОВИЧ</v>
          </cell>
          <cell r="D3944" t="str">
            <v>444300154679</v>
          </cell>
          <cell r="E3944" t="str">
            <v>304440133700311</v>
          </cell>
        </row>
        <row r="3945">
          <cell r="B3945">
            <v>4427290303</v>
          </cell>
          <cell r="C3945" t="str">
            <v>КУРБАНОВА АРЗУ ХАСАЙ КЫЗЫ</v>
          </cell>
          <cell r="D3945" t="str">
            <v>442700065740</v>
          </cell>
          <cell r="E3945" t="str">
            <v>304443906200017</v>
          </cell>
        </row>
        <row r="3946">
          <cell r="B3946">
            <v>4400026453</v>
          </cell>
          <cell r="C3946" t="str">
            <v>Курдюмов Константин Вениаминович</v>
          </cell>
          <cell r="D3946" t="str">
            <v>110210654094</v>
          </cell>
          <cell r="E3946" t="str">
            <v>313440109900018</v>
          </cell>
        </row>
        <row r="3947">
          <cell r="B3947">
            <v>4400017604</v>
          </cell>
          <cell r="C3947" t="str">
            <v>Куренная Татьяна Анатольевна</v>
          </cell>
          <cell r="D3947" t="str">
            <v>440114059893</v>
          </cell>
          <cell r="E3947" t="str">
            <v>307440111000069</v>
          </cell>
        </row>
        <row r="3948">
          <cell r="B3948">
            <v>4400031817</v>
          </cell>
          <cell r="C3948" t="str">
            <v>Курепов Константин Александрович</v>
          </cell>
          <cell r="D3948" t="str">
            <v>442200350404</v>
          </cell>
          <cell r="E3948" t="str">
            <v>317440100011278</v>
          </cell>
        </row>
        <row r="3949">
          <cell r="B3949">
            <v>4400020353</v>
          </cell>
          <cell r="C3949" t="str">
            <v>Куриленко Елена Владимировна</v>
          </cell>
          <cell r="D3949" t="str">
            <v>440116827283</v>
          </cell>
          <cell r="E3949" t="str">
            <v>304440124600170</v>
          </cell>
        </row>
        <row r="3950">
          <cell r="B3950">
            <v>4404180266</v>
          </cell>
          <cell r="C3950" t="str">
            <v>КУРИЛЕНКО ЮРИЙ ВАСИЛЬЕВИЧ</v>
          </cell>
          <cell r="D3950" t="str">
            <v>440400051038</v>
          </cell>
          <cell r="E3950" t="str">
            <v>304443403000081</v>
          </cell>
        </row>
        <row r="3951">
          <cell r="B3951">
            <v>4400161069</v>
          </cell>
          <cell r="C3951" t="str">
            <v>Курманова Татьяна Александровна</v>
          </cell>
          <cell r="D3951" t="str">
            <v>441500855429</v>
          </cell>
          <cell r="E3951" t="str">
            <v>313443712000012</v>
          </cell>
        </row>
        <row r="3952">
          <cell r="B3952">
            <v>4400022391</v>
          </cell>
          <cell r="C3952" t="str">
            <v>Курманцева Любовь Владимировна</v>
          </cell>
          <cell r="D3952" t="str">
            <v>440102401495</v>
          </cell>
          <cell r="E3952" t="str">
            <v>304440125700263</v>
          </cell>
        </row>
        <row r="3953">
          <cell r="B3953">
            <v>4400023853</v>
          </cell>
          <cell r="C3953" t="str">
            <v>Куропаткин Игорь Николаевич</v>
          </cell>
          <cell r="D3953" t="str">
            <v>440109135002</v>
          </cell>
          <cell r="E3953" t="str">
            <v>310443733000020</v>
          </cell>
        </row>
        <row r="3954">
          <cell r="B3954">
            <v>4400010470</v>
          </cell>
          <cell r="C3954" t="str">
            <v>КУРОЧКИН АЛЕКСАНДР ЛЬВОВИЧ</v>
          </cell>
          <cell r="D3954" t="str">
            <v>440120005127</v>
          </cell>
          <cell r="E3954" t="str">
            <v>304440117600029</v>
          </cell>
        </row>
        <row r="3955">
          <cell r="B3955">
            <v>4400024201</v>
          </cell>
          <cell r="C3955" t="str">
            <v>Курочкин Алексей Викторович</v>
          </cell>
          <cell r="D3955" t="str">
            <v>440109084365</v>
          </cell>
          <cell r="E3955" t="str">
            <v>308440105200024</v>
          </cell>
        </row>
        <row r="3956">
          <cell r="B3956">
            <v>4400290707</v>
          </cell>
          <cell r="C3956" t="str">
            <v>Курочкина Тамара Анатольевна</v>
          </cell>
          <cell r="D3956" t="str">
            <v>442700348146</v>
          </cell>
          <cell r="E3956" t="str">
            <v>314443731400035</v>
          </cell>
        </row>
        <row r="3957">
          <cell r="B3957">
            <v>4401403104</v>
          </cell>
          <cell r="C3957" t="str">
            <v>КУРУШИН ДЕНИС ВАСИЛЬЕВИЧ</v>
          </cell>
          <cell r="D3957" t="str">
            <v>444100107819</v>
          </cell>
          <cell r="E3957" t="str">
            <v>304440113800041</v>
          </cell>
        </row>
        <row r="3958">
          <cell r="B3958">
            <v>4400030526</v>
          </cell>
          <cell r="C3958" t="str">
            <v>Кустов Алексей Игоревич</v>
          </cell>
          <cell r="D3958" t="str">
            <v>440109116546</v>
          </cell>
          <cell r="E3958" t="str">
            <v>316440100058757</v>
          </cell>
        </row>
        <row r="3959">
          <cell r="B3959">
            <v>4401413397</v>
          </cell>
          <cell r="C3959" t="str">
            <v>КУСТОВ ЕВГЕНИЙ ВАЛЕРЬЕВИЧ</v>
          </cell>
          <cell r="D3959" t="str">
            <v>444400028766</v>
          </cell>
          <cell r="E3959" t="str">
            <v>304440127300217</v>
          </cell>
        </row>
        <row r="3960">
          <cell r="B3960">
            <v>4400031809</v>
          </cell>
          <cell r="C3960" t="str">
            <v>Кустов Олег Владимирович</v>
          </cell>
          <cell r="D3960" t="str">
            <v>440109084439</v>
          </cell>
          <cell r="E3960" t="str">
            <v>304440110000055</v>
          </cell>
        </row>
        <row r="3961">
          <cell r="B3961">
            <v>4400211675</v>
          </cell>
          <cell r="C3961" t="str">
            <v>Кустова Александра Юрьевна</v>
          </cell>
          <cell r="D3961" t="str">
            <v>440504154768</v>
          </cell>
          <cell r="E3961" t="str">
            <v>314443719900019</v>
          </cell>
        </row>
        <row r="3962">
          <cell r="B3962">
            <v>4400030473</v>
          </cell>
          <cell r="C3962" t="str">
            <v>Куташов Владимир Николаевич</v>
          </cell>
          <cell r="D3962" t="str">
            <v>440102567733</v>
          </cell>
          <cell r="E3962" t="str">
            <v>316440100061421</v>
          </cell>
        </row>
        <row r="3963">
          <cell r="B3963">
            <v>4400027823</v>
          </cell>
          <cell r="C3963" t="str">
            <v>Кухарский Андрей Владимирович</v>
          </cell>
          <cell r="D3963" t="str">
            <v>272051623825</v>
          </cell>
          <cell r="E3963" t="str">
            <v>309272025000023</v>
          </cell>
        </row>
        <row r="3964">
          <cell r="B3964">
            <v>4400030597</v>
          </cell>
          <cell r="C3964" t="str">
            <v>Куценко Никита Витальевич</v>
          </cell>
          <cell r="D3964" t="str">
            <v>440121718787</v>
          </cell>
          <cell r="E3964" t="str">
            <v>315440100012982</v>
          </cell>
        </row>
        <row r="3965">
          <cell r="B3965">
            <v>4400018135</v>
          </cell>
          <cell r="C3965" t="str">
            <v>Кучин Максим Борисович</v>
          </cell>
          <cell r="D3965" t="str">
            <v>440109286403</v>
          </cell>
          <cell r="E3965" t="str">
            <v>304440113500045</v>
          </cell>
        </row>
        <row r="3966">
          <cell r="B3966">
            <v>4400029704</v>
          </cell>
          <cell r="C3966" t="str">
            <v>Кучина Кристина Сергеевна</v>
          </cell>
          <cell r="D3966" t="str">
            <v>440123497445</v>
          </cell>
          <cell r="E3966" t="str">
            <v>315440100009301</v>
          </cell>
        </row>
        <row r="3967">
          <cell r="B3967">
            <v>3307003151</v>
          </cell>
          <cell r="C3967" t="str">
            <v>Кучма Роман Александрович</v>
          </cell>
          <cell r="D3967" t="str">
            <v>332901922570</v>
          </cell>
          <cell r="E3967" t="str">
            <v>304334013500010</v>
          </cell>
        </row>
        <row r="3968">
          <cell r="B3968">
            <v>4400022578</v>
          </cell>
          <cell r="C3968" t="str">
            <v>ЛАБЗИН ИГОРЬ АЛЕКСАНДРОВИЧ</v>
          </cell>
          <cell r="D3968" t="str">
            <v>440109720540</v>
          </cell>
          <cell r="E3968" t="str">
            <v>310440106000019</v>
          </cell>
        </row>
        <row r="3969">
          <cell r="B3969">
            <v>4400180898</v>
          </cell>
          <cell r="C3969" t="str">
            <v>Лазарев Алексей Викторович</v>
          </cell>
          <cell r="D3969" t="str">
            <v>440400331966</v>
          </cell>
          <cell r="E3969" t="str">
            <v>308443414000031</v>
          </cell>
        </row>
        <row r="3970">
          <cell r="B3970">
            <v>4400024785</v>
          </cell>
          <cell r="C3970" t="str">
            <v>ЛАЗАРЕВ СЕРГЕЙ ЮРЬЕВИЧ</v>
          </cell>
          <cell r="D3970" t="str">
            <v>440102858098</v>
          </cell>
          <cell r="E3970" t="str">
            <v>310440133600048</v>
          </cell>
        </row>
        <row r="3971">
          <cell r="B3971">
            <v>4400016200</v>
          </cell>
          <cell r="C3971" t="str">
            <v>Лай Минь Хунг</v>
          </cell>
          <cell r="D3971" t="str">
            <v>444300099210</v>
          </cell>
          <cell r="E3971" t="str">
            <v>307440133900056</v>
          </cell>
        </row>
        <row r="3972">
          <cell r="B3972">
            <v>4401447646</v>
          </cell>
          <cell r="C3972" t="str">
            <v>Лаптев Аркадий Антонович</v>
          </cell>
          <cell r="D3972" t="str">
            <v>444400121370</v>
          </cell>
          <cell r="E3972" t="str">
            <v>304440127200162</v>
          </cell>
        </row>
        <row r="3973">
          <cell r="B3973">
            <v>4401011302</v>
          </cell>
          <cell r="C3973" t="str">
            <v>ЛАПТЕВ ЮРИЙ ФЕДОРОВИЧ</v>
          </cell>
          <cell r="D3973" t="str">
            <v>444300067698</v>
          </cell>
          <cell r="E3973" t="str">
            <v>304443724700042</v>
          </cell>
        </row>
        <row r="3974">
          <cell r="B3974">
            <v>4400322474</v>
          </cell>
          <cell r="C3974" t="str">
            <v>ЛАПШИН АНДРЕЙ ЮРЬЕВИЧ</v>
          </cell>
          <cell r="D3974" t="str">
            <v>440700611379</v>
          </cell>
          <cell r="E3974" t="str">
            <v>310443614700019</v>
          </cell>
        </row>
        <row r="3975">
          <cell r="B3975">
            <v>4400310576</v>
          </cell>
          <cell r="C3975" t="str">
            <v>ЛАПШИНА ОЛЬГА НИКОЛАЕВНА</v>
          </cell>
          <cell r="D3975" t="str">
            <v>442901161596</v>
          </cell>
          <cell r="E3975" t="str">
            <v>310443313100031</v>
          </cell>
        </row>
        <row r="3976">
          <cell r="B3976">
            <v>4401456399</v>
          </cell>
          <cell r="C3976" t="str">
            <v>ЛАПШИНА СВЕТЛАНА ВИТАЛЬЕВНА</v>
          </cell>
          <cell r="D3976" t="str">
            <v>440100987813</v>
          </cell>
          <cell r="E3976" t="str">
            <v>304440104900047</v>
          </cell>
        </row>
        <row r="3977">
          <cell r="B3977">
            <v>4400023629</v>
          </cell>
          <cell r="C3977" t="str">
            <v>Ларина Наталья Ивановна</v>
          </cell>
          <cell r="D3977" t="str">
            <v>440120747087</v>
          </cell>
          <cell r="E3977" t="str">
            <v>311440112300028</v>
          </cell>
        </row>
        <row r="3978">
          <cell r="B3978">
            <v>4400181047</v>
          </cell>
          <cell r="C3978" t="str">
            <v>ЛАРИОНОВ ЮРИЙ СЕРГЕЕВИЧ</v>
          </cell>
          <cell r="D3978" t="str">
            <v>440401062219</v>
          </cell>
          <cell r="E3978" t="str">
            <v>311443432200011</v>
          </cell>
        </row>
        <row r="3979">
          <cell r="B3979">
            <v>4400180796</v>
          </cell>
          <cell r="C3979" t="str">
            <v>Ларионова Елена Николаевна</v>
          </cell>
          <cell r="D3979" t="str">
            <v>440401911600</v>
          </cell>
          <cell r="E3979" t="str">
            <v>307443404500050</v>
          </cell>
        </row>
        <row r="3980">
          <cell r="B3980">
            <v>4400010742</v>
          </cell>
          <cell r="C3980" t="str">
            <v>ЛАСКЕВИЧ ИРИНА АНАТОЛЬЕВНА</v>
          </cell>
          <cell r="D3980" t="str">
            <v>440109883047</v>
          </cell>
          <cell r="E3980" t="str">
            <v>304440107500111</v>
          </cell>
        </row>
        <row r="3981">
          <cell r="B3981">
            <v>4400030556</v>
          </cell>
          <cell r="C3981" t="str">
            <v>ЛЕ ТХИ ХЫОНГ</v>
          </cell>
          <cell r="D3981" t="str">
            <v>440101777086</v>
          </cell>
          <cell r="E3981" t="str">
            <v>315440100010437</v>
          </cell>
        </row>
        <row r="3982">
          <cell r="B3982">
            <v>4400024204</v>
          </cell>
          <cell r="C3982" t="str">
            <v>ЛЕБЕДЕВ АЛЕКСЕЙ БОРИСОВИЧ</v>
          </cell>
          <cell r="D3982" t="str">
            <v>440125739080</v>
          </cell>
          <cell r="E3982" t="str">
            <v>310440101300052</v>
          </cell>
        </row>
        <row r="3983">
          <cell r="B3983">
            <v>4400250361</v>
          </cell>
          <cell r="C3983" t="str">
            <v>ЛЕБЕДЕВ АЛЕКСЕЙ ВИТАЛЬЕВИЧ</v>
          </cell>
          <cell r="D3983" t="str">
            <v>442300057752</v>
          </cell>
          <cell r="E3983" t="str">
            <v>311443509600038</v>
          </cell>
        </row>
        <row r="3984">
          <cell r="B3984">
            <v>4400111754</v>
          </cell>
          <cell r="C3984" t="str">
            <v>Лебедев Андрей Алексеевич</v>
          </cell>
          <cell r="D3984" t="str">
            <v>440201779792</v>
          </cell>
          <cell r="E3984" t="str">
            <v>310443202500016</v>
          </cell>
        </row>
        <row r="3985">
          <cell r="B3985">
            <v>4400322959</v>
          </cell>
          <cell r="C3985" t="str">
            <v>Лебедев Антон Николаевич</v>
          </cell>
          <cell r="D3985" t="str">
            <v>440700749088</v>
          </cell>
          <cell r="E3985" t="str">
            <v>312443615600015</v>
          </cell>
        </row>
        <row r="3986">
          <cell r="B3986">
            <v>4401426173</v>
          </cell>
          <cell r="C3986" t="str">
            <v>ЛЕБЕДЕВ МИХАИЛ ВЯЧЕСЛАВОВИЧ</v>
          </cell>
          <cell r="D3986" t="str">
            <v>444400297335</v>
          </cell>
          <cell r="E3986" t="str">
            <v>304440136400400</v>
          </cell>
        </row>
        <row r="3987">
          <cell r="B3987">
            <v>4400230542</v>
          </cell>
          <cell r="C3987" t="str">
            <v>ЛЕБЕДЕВ НИКОЛАЙ АЛЕКСАНДРОВИЧ</v>
          </cell>
          <cell r="D3987" t="str">
            <v>442100882204</v>
          </cell>
          <cell r="E3987" t="str">
            <v>311443920700023</v>
          </cell>
        </row>
        <row r="3988">
          <cell r="B3988">
            <v>4400131380</v>
          </cell>
          <cell r="C3988" t="str">
            <v>Лебедев Сергей Павлович</v>
          </cell>
          <cell r="D3988" t="str">
            <v>441100035686</v>
          </cell>
          <cell r="E3988" t="str">
            <v>312443319300029</v>
          </cell>
        </row>
        <row r="3989">
          <cell r="B3989">
            <v>4401459799</v>
          </cell>
          <cell r="C3989" t="str">
            <v>Лебедев Ярослав Львович</v>
          </cell>
          <cell r="D3989" t="str">
            <v>440119556793</v>
          </cell>
          <cell r="E3989" t="str">
            <v>308440116100037</v>
          </cell>
        </row>
        <row r="3990">
          <cell r="B3990">
            <v>4400100508</v>
          </cell>
          <cell r="C3990" t="str">
            <v>ЛЕБЕДЕВА АНАСТАСИЯ ЮРЬЕВНА</v>
          </cell>
          <cell r="D3990" t="str">
            <v>441403144726</v>
          </cell>
          <cell r="E3990" t="str">
            <v>311443326300027</v>
          </cell>
        </row>
        <row r="3991">
          <cell r="B3991">
            <v>4401347188</v>
          </cell>
          <cell r="C3991" t="str">
            <v>ЛЕБЕДЕВА ЕЛЕНА ВЯЧЕСЛАВОВНА</v>
          </cell>
          <cell r="D3991" t="str">
            <v>440109755133</v>
          </cell>
          <cell r="E3991" t="str">
            <v>304440131600172</v>
          </cell>
        </row>
        <row r="3992">
          <cell r="B3992">
            <v>4400270312</v>
          </cell>
          <cell r="C3992" t="str">
            <v>ЛЕБЕДЕВА ЛАРИСА ВИКТОРОВНА</v>
          </cell>
          <cell r="D3992" t="str">
            <v>442500045610</v>
          </cell>
          <cell r="E3992" t="str">
            <v>311443611000027</v>
          </cell>
        </row>
        <row r="3993">
          <cell r="B3993">
            <v>4401426752</v>
          </cell>
          <cell r="C3993" t="str">
            <v>ЛЕБЕДЕВА СВЕТЛАНА АНАТОЛЬЕВНА</v>
          </cell>
          <cell r="D3993" t="str">
            <v>444300140612</v>
          </cell>
          <cell r="E3993" t="str">
            <v>304440105800123</v>
          </cell>
        </row>
        <row r="3994">
          <cell r="B3994">
            <v>4400023856</v>
          </cell>
          <cell r="C3994" t="str">
            <v>ЛЕВЧЕНКО ВАЛЕНТИНА ФЕДОРОВНА</v>
          </cell>
          <cell r="D3994" t="str">
            <v>444200118807</v>
          </cell>
          <cell r="E3994" t="str">
            <v>311440110400153</v>
          </cell>
        </row>
        <row r="3995">
          <cell r="B3995">
            <v>4400280378</v>
          </cell>
          <cell r="C3995" t="str">
            <v>Левченко Сергей Михайлович</v>
          </cell>
          <cell r="D3995" t="str">
            <v>442600376541</v>
          </cell>
          <cell r="E3995" t="str">
            <v>305443316100033</v>
          </cell>
        </row>
        <row r="3996">
          <cell r="B3996">
            <v>4400025354</v>
          </cell>
          <cell r="C3996" t="str">
            <v>ЛЕГКОВ СТЕПАН ВИКТОРОВИЧ</v>
          </cell>
          <cell r="D3996" t="str">
            <v>440127171483</v>
          </cell>
          <cell r="E3996" t="str">
            <v>311440109100067</v>
          </cell>
        </row>
        <row r="3997">
          <cell r="B3997">
            <v>4400022464</v>
          </cell>
          <cell r="C3997" t="str">
            <v>ЛЕГКОВА ТАТЬЯНА ВИКТОРОВНА</v>
          </cell>
          <cell r="D3997" t="str">
            <v>440122858297</v>
          </cell>
          <cell r="E3997" t="str">
            <v>307440126900087</v>
          </cell>
        </row>
        <row r="3998">
          <cell r="B3998">
            <v>4422240070</v>
          </cell>
          <cell r="C3998" t="str">
            <v>ЛЕДЕНГСКАЯ СЕЛЬСКАЯ АДМИНИСТРАЦИЯ</v>
          </cell>
          <cell r="D3998" t="str">
            <v>4422000430</v>
          </cell>
          <cell r="E3998" t="str">
            <v>1024402433660</v>
          </cell>
        </row>
        <row r="3999">
          <cell r="B3999">
            <v>4400028544</v>
          </cell>
          <cell r="C3999" t="str">
            <v>Леоненко Валерия Витальевна</v>
          </cell>
          <cell r="D3999" t="str">
            <v>440126067440</v>
          </cell>
          <cell r="E3999" t="str">
            <v>312440114900063</v>
          </cell>
        </row>
        <row r="4000">
          <cell r="B4000">
            <v>4414381933</v>
          </cell>
          <cell r="C4000" t="str">
            <v>ЛПУ "САНАТОРИЙ "КОЛОС"</v>
          </cell>
          <cell r="D4000" t="str">
            <v>4414000884</v>
          </cell>
          <cell r="E4000" t="str">
            <v>1024402235395</v>
          </cell>
        </row>
        <row r="4001">
          <cell r="B4001">
            <v>4401370794</v>
          </cell>
          <cell r="C4001" t="str">
            <v>ЛПУ "САНАТОРИЙ ДЛЯ ЛЕЧЕНИЯ РОДИТЕЛЕЙ С ДЕТЬМИ "КОСТРОМСКОЙ"</v>
          </cell>
          <cell r="D4001" t="str">
            <v>4441002489</v>
          </cell>
          <cell r="E4001" t="str">
            <v>1024400517668</v>
          </cell>
        </row>
        <row r="4002">
          <cell r="B4002">
            <v>4414381934</v>
          </cell>
          <cell r="C4002" t="str">
            <v>ЛПУ "САНАТОРИЙ "ВОЛГА"</v>
          </cell>
          <cell r="D4002" t="str">
            <v>4414000362</v>
          </cell>
          <cell r="E4002" t="str">
            <v>1024402232304</v>
          </cell>
        </row>
        <row r="4003">
          <cell r="B4003">
            <v>4426280037</v>
          </cell>
          <cell r="C4003" t="str">
            <v>ЛПУ "САНАТОРИЙ ИМЕНИ А.П. БОРОДИНА"</v>
          </cell>
          <cell r="D4003" t="str">
            <v>4426001843</v>
          </cell>
          <cell r="E4003" t="str">
            <v>1024401438050</v>
          </cell>
        </row>
        <row r="4004">
          <cell r="B4004">
            <v>4400310594</v>
          </cell>
          <cell r="C4004" t="str">
            <v>ЛИБРОВСКИЙ АЛЕКСАНДР НИКОЛАЕВИЧ</v>
          </cell>
          <cell r="D4004" t="str">
            <v>442901130069</v>
          </cell>
          <cell r="E4004" t="str">
            <v>312443326800012</v>
          </cell>
        </row>
        <row r="4005">
          <cell r="B4005">
            <v>4400100504</v>
          </cell>
          <cell r="C4005" t="str">
            <v>ЛИЗУТКИН ДМИТРИЙ АЛЕКСЕЕВИЧ</v>
          </cell>
          <cell r="D4005" t="str">
            <v>440101502941</v>
          </cell>
          <cell r="E4005" t="str">
            <v>311443320900010</v>
          </cell>
        </row>
        <row r="4006">
          <cell r="B4006">
            <v>4400027499</v>
          </cell>
          <cell r="C4006" t="str">
            <v>Лиман Олег Юрьевич</v>
          </cell>
          <cell r="D4006" t="str">
            <v>519011118000</v>
          </cell>
          <cell r="E4006" t="str">
            <v>312440102700019</v>
          </cell>
        </row>
        <row r="4007">
          <cell r="B4007">
            <v>4400300372</v>
          </cell>
          <cell r="C4007" t="str">
            <v>ЛИСИЦЫНА МАРИНА ВЯЧЕСЛАВОВНА</v>
          </cell>
          <cell r="D4007" t="str">
            <v>442800337469</v>
          </cell>
          <cell r="E4007" t="str">
            <v>309443233400016</v>
          </cell>
        </row>
        <row r="4008">
          <cell r="B4008">
            <v>4400322509</v>
          </cell>
          <cell r="C4008" t="str">
            <v>ЛИСОВЕНКО ИГОРЬ ВАЛЕРЬЕВИЧ</v>
          </cell>
          <cell r="D4008" t="str">
            <v>440703709534</v>
          </cell>
          <cell r="E4008" t="str">
            <v>308443624700012</v>
          </cell>
        </row>
        <row r="4009">
          <cell r="B4009">
            <v>4401010718</v>
          </cell>
          <cell r="C4009" t="str">
            <v>ЛИСОВСКАЯ ИРИНА ВАЛЕНТИНОВНА</v>
          </cell>
          <cell r="D4009" t="str">
            <v>440103890506</v>
          </cell>
          <cell r="E4009" t="str">
            <v>304440135000377</v>
          </cell>
        </row>
        <row r="4010">
          <cell r="B4010">
            <v>4400029575</v>
          </cell>
          <cell r="C4010" t="str">
            <v>Литяева Елена Ивановна</v>
          </cell>
          <cell r="D4010" t="str">
            <v>440112496418</v>
          </cell>
          <cell r="E4010" t="str">
            <v>315440100005594</v>
          </cell>
        </row>
        <row r="4011">
          <cell r="B4011">
            <v>4429310272</v>
          </cell>
          <cell r="C4011" t="str">
            <v>ЛИФАНТЬЕВА ЕВГЕНИЯ АНДРЕЕВНА</v>
          </cell>
          <cell r="D4011" t="str">
            <v>442900037807</v>
          </cell>
          <cell r="E4011" t="str">
            <v>304443318800010</v>
          </cell>
        </row>
        <row r="4012">
          <cell r="B4012">
            <v>4407320898</v>
          </cell>
          <cell r="C4012" t="str">
            <v>ЛИХАРЕВА ОЛЬГА ЛЕОНИДОВНА</v>
          </cell>
          <cell r="D4012" t="str">
            <v>440700181310</v>
          </cell>
          <cell r="E4012" t="str">
            <v>312443624200013</v>
          </cell>
        </row>
        <row r="4013">
          <cell r="B4013">
            <v>4400019179</v>
          </cell>
          <cell r="C4013" t="str">
            <v>Лобков Сергей Валентинович</v>
          </cell>
          <cell r="D4013" t="str">
            <v>440112638221</v>
          </cell>
          <cell r="E4013" t="str">
            <v>308440111400103</v>
          </cell>
        </row>
        <row r="4014">
          <cell r="B4014">
            <v>4400230548</v>
          </cell>
          <cell r="C4014" t="str">
            <v>ЛОБОВ ВЛАДИМИР ДМИТРИЕВИЧ</v>
          </cell>
          <cell r="D4014" t="str">
            <v>442100495100</v>
          </cell>
          <cell r="E4014" t="str">
            <v>311443923700022</v>
          </cell>
        </row>
        <row r="4015">
          <cell r="B4015">
            <v>4401363640</v>
          </cell>
          <cell r="C4015" t="str">
            <v>ЛОБОВА ЛАРИСА ВИТАЛЬЕВНА</v>
          </cell>
          <cell r="D4015" t="str">
            <v>444100099621</v>
          </cell>
          <cell r="E4015" t="str">
            <v>304440130300357</v>
          </cell>
        </row>
        <row r="4016">
          <cell r="B4016">
            <v>4433310274</v>
          </cell>
          <cell r="C4016" t="str">
            <v>ЛОБОВА ОЛЬГА БОРИСОВНА</v>
          </cell>
          <cell r="D4016" t="str">
            <v>442900481709</v>
          </cell>
          <cell r="E4016" t="str">
            <v>304443329200109</v>
          </cell>
        </row>
        <row r="4017">
          <cell r="B4017">
            <v>4400024390</v>
          </cell>
          <cell r="C4017" t="str">
            <v>ЛОГИНОВ ВЛАДИМИР АЛЕКСЕЕВИЧ</v>
          </cell>
          <cell r="D4017" t="str">
            <v>440112791702</v>
          </cell>
          <cell r="E4017" t="str">
            <v>308440119900045</v>
          </cell>
        </row>
        <row r="4018">
          <cell r="B4018">
            <v>4400017901</v>
          </cell>
          <cell r="C4018" t="str">
            <v>Логинова Надежда Сергеевна</v>
          </cell>
          <cell r="D4018" t="str">
            <v>440114199812</v>
          </cell>
          <cell r="E4018" t="str">
            <v>307440120400098</v>
          </cell>
        </row>
        <row r="4019">
          <cell r="B4019">
            <v>4400029544</v>
          </cell>
          <cell r="C4019" t="str">
            <v>ЛГК "ВОЛГА"</v>
          </cell>
          <cell r="D4019" t="str">
            <v>4414014710</v>
          </cell>
          <cell r="E4019" t="str">
            <v>1154437001520</v>
          </cell>
        </row>
        <row r="4020">
          <cell r="B4020">
            <v>4401428471</v>
          </cell>
          <cell r="C4020" t="str">
            <v>ЛОМОНОСОВ ОЛЕГ ВИТАЛЬЕВИЧ</v>
          </cell>
          <cell r="D4020" t="str">
            <v>444100065911</v>
          </cell>
          <cell r="E4020" t="str">
            <v>316440100061313</v>
          </cell>
        </row>
        <row r="4021">
          <cell r="B4021">
            <v>4400026869</v>
          </cell>
          <cell r="C4021" t="str">
            <v>Лоншакова Надежда Евгеньевна</v>
          </cell>
          <cell r="D4021" t="str">
            <v>440104408922</v>
          </cell>
          <cell r="E4021" t="str">
            <v>313440116200034</v>
          </cell>
        </row>
        <row r="4022">
          <cell r="B4022">
            <v>4400027474</v>
          </cell>
          <cell r="C4022" t="str">
            <v>Луканин Николай Викторович</v>
          </cell>
          <cell r="D4022" t="str">
            <v>441401953062</v>
          </cell>
          <cell r="E4022" t="str">
            <v>314440104100051</v>
          </cell>
        </row>
        <row r="4023">
          <cell r="B4023">
            <v>4401398053</v>
          </cell>
          <cell r="C4023" t="str">
            <v>ЛУКИЯНОВ АЛЕКСЕЙ ВЯЧЕСЛАВОВИЧ</v>
          </cell>
          <cell r="D4023" t="str">
            <v>444200392687</v>
          </cell>
          <cell r="E4023" t="str">
            <v>304440134100365</v>
          </cell>
        </row>
        <row r="4024">
          <cell r="B4024">
            <v>4400022632</v>
          </cell>
          <cell r="C4024" t="str">
            <v>ЛЫЗО АНАТОЛИЙ АНАТОЛЬЕВИЧ</v>
          </cell>
          <cell r="D4024" t="str">
            <v>760300266680</v>
          </cell>
          <cell r="E4024" t="str">
            <v>310440113300017</v>
          </cell>
        </row>
        <row r="4025">
          <cell r="B4025">
            <v>4420220067</v>
          </cell>
          <cell r="C4025" t="str">
            <v>ЛЫСОВ ВАЛЕРИЙ ИГОРЕВИЧ</v>
          </cell>
          <cell r="D4025" t="str">
            <v>442000003604</v>
          </cell>
          <cell r="E4025" t="str">
            <v>304443817600055</v>
          </cell>
        </row>
        <row r="4026">
          <cell r="B4026">
            <v>4400323216</v>
          </cell>
          <cell r="C4026" t="str">
            <v>Лысов Дмитрий Иванович</v>
          </cell>
          <cell r="D4026" t="str">
            <v>440702487060</v>
          </cell>
          <cell r="E4026" t="str">
            <v>315443600000534</v>
          </cell>
        </row>
        <row r="4027">
          <cell r="B4027">
            <v>4400322811</v>
          </cell>
          <cell r="C4027" t="str">
            <v>ЛЬВОВ НИКОЛАЙ ВЛАДИМИРОВИЧ</v>
          </cell>
          <cell r="D4027" t="str">
            <v>440703171630</v>
          </cell>
          <cell r="E4027" t="str">
            <v>307443631200041</v>
          </cell>
        </row>
        <row r="4028">
          <cell r="B4028">
            <v>4400013695</v>
          </cell>
          <cell r="C4028" t="str">
            <v>Львова Светлана Евгеньевна</v>
          </cell>
          <cell r="D4028" t="str">
            <v>440101936508</v>
          </cell>
          <cell r="E4028" t="str">
            <v>306440135400014</v>
          </cell>
        </row>
        <row r="4029">
          <cell r="B4029">
            <v>4400011290</v>
          </cell>
          <cell r="C4029" t="str">
            <v>Ляпин Дмитрий Николаевич</v>
          </cell>
          <cell r="D4029" t="str">
            <v>444400285851</v>
          </cell>
          <cell r="E4029" t="str">
            <v>304440108200194</v>
          </cell>
        </row>
        <row r="4030">
          <cell r="B4030">
            <v>4400027560</v>
          </cell>
          <cell r="C4030" t="str">
            <v>Ляпина Ольга Владиславовна</v>
          </cell>
          <cell r="D4030" t="str">
            <v>444400204348</v>
          </cell>
          <cell r="E4030" t="str">
            <v>314440105600054</v>
          </cell>
        </row>
        <row r="4031">
          <cell r="B4031">
            <v>4400026631</v>
          </cell>
          <cell r="C4031" t="str">
            <v>Лавров Игорь Олегович</v>
          </cell>
          <cell r="D4031" t="str">
            <v>441401582700</v>
          </cell>
          <cell r="E4031" t="str">
            <v>313443713600022</v>
          </cell>
        </row>
        <row r="4032">
          <cell r="B4032">
            <v>4402110602</v>
          </cell>
          <cell r="C4032" t="str">
            <v>Ладыга Галина Григорьевна</v>
          </cell>
          <cell r="D4032" t="str">
            <v>440200048567</v>
          </cell>
          <cell r="E4032" t="str">
            <v>304443216200013</v>
          </cell>
        </row>
        <row r="4033">
          <cell r="B4033">
            <v>4400322913</v>
          </cell>
          <cell r="C4033" t="str">
            <v>Лазарев Александр Юрьевич</v>
          </cell>
          <cell r="D4033" t="str">
            <v>440701175982</v>
          </cell>
          <cell r="E4033" t="str">
            <v>304443619400094</v>
          </cell>
        </row>
        <row r="4034">
          <cell r="B4034">
            <v>4400017466</v>
          </cell>
          <cell r="C4034" t="str">
            <v>Лазарев Алексей Иванович</v>
          </cell>
          <cell r="D4034" t="str">
            <v>444400158500</v>
          </cell>
          <cell r="E4034" t="str">
            <v>307440129000107</v>
          </cell>
        </row>
        <row r="4035">
          <cell r="B4035">
            <v>4400323017</v>
          </cell>
          <cell r="C4035" t="str">
            <v>Лазарев Денис Сергеевич</v>
          </cell>
          <cell r="D4035" t="str">
            <v>440702237409</v>
          </cell>
          <cell r="E4035" t="str">
            <v>314443614100040</v>
          </cell>
        </row>
        <row r="4036">
          <cell r="B4036">
            <v>4401352152</v>
          </cell>
          <cell r="C4036" t="str">
            <v>ЛАЗАРЕВ МИХАИЛ ЛЬВОВИЧ</v>
          </cell>
          <cell r="D4036" t="str">
            <v>444300065901</v>
          </cell>
          <cell r="E4036" t="str">
            <v>304440134400461</v>
          </cell>
        </row>
        <row r="4037">
          <cell r="B4037">
            <v>4400029746</v>
          </cell>
          <cell r="C4037" t="str">
            <v>Лазарев Михаил Юрьевич</v>
          </cell>
          <cell r="D4037" t="str">
            <v>440130427625</v>
          </cell>
          <cell r="E4037" t="str">
            <v>315440100007923</v>
          </cell>
        </row>
        <row r="4038">
          <cell r="B4038">
            <v>4401426198</v>
          </cell>
          <cell r="C4038" t="str">
            <v>ЛАЗАРЕВА ЕЛЕНА ПАВЛОВНА</v>
          </cell>
          <cell r="D4038" t="str">
            <v>444100028081</v>
          </cell>
          <cell r="E4038" t="str">
            <v>304440102900127</v>
          </cell>
        </row>
        <row r="4039">
          <cell r="B4039">
            <v>4400012604</v>
          </cell>
          <cell r="C4039" t="str">
            <v>Лазарева Лариса Николаевна</v>
          </cell>
          <cell r="D4039" t="str">
            <v>440109724311</v>
          </cell>
          <cell r="E4039" t="str">
            <v>304440136200255</v>
          </cell>
        </row>
        <row r="4040">
          <cell r="B4040">
            <v>4400200572</v>
          </cell>
          <cell r="C4040" t="str">
            <v>Лакшина Валентина Ивановна</v>
          </cell>
          <cell r="D4040" t="str">
            <v>440600075004</v>
          </cell>
          <cell r="E4040" t="str">
            <v>304443511700056</v>
          </cell>
        </row>
        <row r="4041">
          <cell r="B4041">
            <v>4400028173</v>
          </cell>
          <cell r="C4041" t="str">
            <v>Лапин Александр Васильевич</v>
          </cell>
          <cell r="D4041" t="str">
            <v>440120023334</v>
          </cell>
          <cell r="E4041" t="str">
            <v>314440107800011</v>
          </cell>
        </row>
        <row r="4042">
          <cell r="B4042">
            <v>4400012467</v>
          </cell>
          <cell r="C4042" t="str">
            <v>Лапин Андрей Васильевич</v>
          </cell>
          <cell r="D4042" t="str">
            <v>440109935760</v>
          </cell>
          <cell r="E4042" t="str">
            <v>304440104200172</v>
          </cell>
        </row>
        <row r="4043">
          <cell r="B4043">
            <v>4400023046</v>
          </cell>
          <cell r="C4043" t="str">
            <v>Лапин Юрий Сергеевич</v>
          </cell>
          <cell r="D4043" t="str">
            <v>440109882942</v>
          </cell>
          <cell r="E4043" t="str">
            <v>310443716800069</v>
          </cell>
        </row>
        <row r="4044">
          <cell r="B4044">
            <v>4400111510</v>
          </cell>
          <cell r="C4044" t="str">
            <v>Лапина Наталья Константиновна</v>
          </cell>
          <cell r="D4044" t="str">
            <v>440201775205</v>
          </cell>
          <cell r="E4044" t="str">
            <v>311443229700017</v>
          </cell>
        </row>
        <row r="4045">
          <cell r="B4045">
            <v>4401458678</v>
          </cell>
          <cell r="C4045" t="str">
            <v>ЛАПШИН ВЛАДИМИР БОРИСОВИЧ</v>
          </cell>
          <cell r="D4045" t="str">
            <v>444100095391</v>
          </cell>
          <cell r="E4045" t="str">
            <v>304440128000030</v>
          </cell>
        </row>
        <row r="4046">
          <cell r="B4046">
            <v>4400031216</v>
          </cell>
          <cell r="C4046" t="str">
            <v>Лапшина Наталья Павловна</v>
          </cell>
          <cell r="D4046" t="str">
            <v>440109819972</v>
          </cell>
          <cell r="E4046" t="str">
            <v>304440118800342</v>
          </cell>
        </row>
        <row r="4047">
          <cell r="B4047">
            <v>4400013754</v>
          </cell>
          <cell r="C4047" t="str">
            <v>Лапшина Наталья Павловна</v>
          </cell>
          <cell r="D4047" t="str">
            <v>440109819972</v>
          </cell>
          <cell r="E4047" t="str">
            <v>304440118800342</v>
          </cell>
        </row>
        <row r="4048">
          <cell r="B4048">
            <v>4418190103</v>
          </cell>
          <cell r="C4048" t="str">
            <v>ЛАПШИНА НИНА ИВАНОВНА</v>
          </cell>
          <cell r="D4048" t="str">
            <v>441800005609</v>
          </cell>
          <cell r="E4048" t="str">
            <v>304443621500039</v>
          </cell>
        </row>
        <row r="4049">
          <cell r="B4049">
            <v>4400028611</v>
          </cell>
          <cell r="C4049" t="str">
            <v>Лапшина Татьяна Юрьевна</v>
          </cell>
          <cell r="D4049" t="str">
            <v>444100093605</v>
          </cell>
          <cell r="E4049" t="str">
            <v>304440118800059</v>
          </cell>
        </row>
        <row r="4050">
          <cell r="B4050">
            <v>4400011816</v>
          </cell>
          <cell r="C4050" t="str">
            <v>Лапшина Татьяна Юрьевна</v>
          </cell>
          <cell r="D4050" t="str">
            <v>444100093605</v>
          </cell>
          <cell r="E4050" t="str">
            <v>304440118800059</v>
          </cell>
        </row>
        <row r="4051">
          <cell r="B4051">
            <v>4400015137</v>
          </cell>
          <cell r="C4051" t="str">
            <v>Ларин Ярослав Владимирович</v>
          </cell>
          <cell r="D4051" t="str">
            <v>440103573708</v>
          </cell>
          <cell r="E4051" t="str">
            <v>306440111500023</v>
          </cell>
        </row>
        <row r="4052">
          <cell r="B4052">
            <v>4400310645</v>
          </cell>
          <cell r="C4052" t="str">
            <v>Ларионов Дмитрий Александрович</v>
          </cell>
          <cell r="D4052" t="str">
            <v>442900817885</v>
          </cell>
          <cell r="E4052" t="str">
            <v>304443322900049</v>
          </cell>
        </row>
        <row r="4053">
          <cell r="B4053">
            <v>4400030367</v>
          </cell>
          <cell r="C4053" t="str">
            <v>Ларионова Наталья Александровна</v>
          </cell>
          <cell r="D4053" t="str">
            <v>440109735948</v>
          </cell>
          <cell r="E4053" t="str">
            <v>307440109200023</v>
          </cell>
        </row>
        <row r="4054">
          <cell r="B4054">
            <v>4400015833</v>
          </cell>
          <cell r="C4054" t="str">
            <v>Ласкевич Владимир Вячеславович</v>
          </cell>
          <cell r="D4054" t="str">
            <v>440101397599</v>
          </cell>
          <cell r="E4054" t="str">
            <v>306440125600020</v>
          </cell>
        </row>
        <row r="4055">
          <cell r="B4055">
            <v>4400290743</v>
          </cell>
          <cell r="C4055" t="str">
            <v>Латипов Илхом Обидович</v>
          </cell>
          <cell r="D4055" t="str">
            <v>442700035591</v>
          </cell>
          <cell r="E4055" t="str">
            <v>317440100012341</v>
          </cell>
        </row>
        <row r="4056">
          <cell r="B4056">
            <v>4401359427</v>
          </cell>
          <cell r="C4056" t="str">
            <v>ЛАЦУЗБАЯ СОСО АПОЕВИЧ</v>
          </cell>
          <cell r="D4056" t="str">
            <v>440102621356</v>
          </cell>
          <cell r="E4056" t="str">
            <v>305440100900383</v>
          </cell>
        </row>
        <row r="4057">
          <cell r="B4057">
            <v>4400270208</v>
          </cell>
          <cell r="C4057" t="str">
            <v>ЛЕБЕДЕВ АЛЕКСАНДР АЛЕКСЕЕВИЧ</v>
          </cell>
          <cell r="D4057" t="str">
            <v>442500030606</v>
          </cell>
          <cell r="E4057" t="str">
            <v>304443608300011</v>
          </cell>
        </row>
        <row r="4058">
          <cell r="B4058">
            <v>4400200853</v>
          </cell>
          <cell r="C4058" t="str">
            <v>Лебедев Александр Борисович</v>
          </cell>
          <cell r="D4058" t="str">
            <v>440601215705</v>
          </cell>
          <cell r="E4058" t="str">
            <v>315443400000411</v>
          </cell>
        </row>
        <row r="4059">
          <cell r="B4059">
            <v>4414367528</v>
          </cell>
          <cell r="C4059" t="str">
            <v>ЛЕБЕДЕВ АЛЕКСАНДР ВЛАДИМИРОВИЧ</v>
          </cell>
          <cell r="D4059" t="str">
            <v>441400287780</v>
          </cell>
          <cell r="E4059" t="str">
            <v>304443721200029</v>
          </cell>
        </row>
        <row r="4060">
          <cell r="B4060">
            <v>4400260322</v>
          </cell>
          <cell r="C4060" t="str">
            <v>Лебедев Александр Леонидович</v>
          </cell>
          <cell r="D4060" t="str">
            <v>442400520050</v>
          </cell>
          <cell r="E4060" t="str">
            <v>305443621600022</v>
          </cell>
        </row>
        <row r="4061">
          <cell r="B4061">
            <v>4400140448</v>
          </cell>
          <cell r="C4061" t="str">
            <v>Лебедев Александр Станиславович</v>
          </cell>
          <cell r="D4061" t="str">
            <v>441200663807</v>
          </cell>
          <cell r="E4061" t="str">
            <v>315443700003587</v>
          </cell>
        </row>
        <row r="4062">
          <cell r="B4062">
            <v>4400012659</v>
          </cell>
          <cell r="C4062" t="str">
            <v>Лебедев Александр Юрьевич</v>
          </cell>
          <cell r="D4062" t="str">
            <v>444400118314</v>
          </cell>
          <cell r="E4062" t="str">
            <v>305440113605101</v>
          </cell>
        </row>
        <row r="4063">
          <cell r="B4063">
            <v>4401011214</v>
          </cell>
          <cell r="C4063" t="str">
            <v>ЛЕБЕДЕВ АЛЕКСЕЙ АЛЕКСАНДРОВИЧ</v>
          </cell>
          <cell r="D4063" t="str">
            <v>440109857696</v>
          </cell>
          <cell r="E4063" t="str">
            <v>304440133400022</v>
          </cell>
        </row>
        <row r="4064">
          <cell r="B4064">
            <v>4400020781</v>
          </cell>
          <cell r="C4064" t="str">
            <v>Лебедев Алексей Сергеевич</v>
          </cell>
          <cell r="D4064" t="str">
            <v>444300215988</v>
          </cell>
          <cell r="E4064" t="str">
            <v>304440129500434</v>
          </cell>
        </row>
        <row r="4065">
          <cell r="B4065">
            <v>4400017418</v>
          </cell>
          <cell r="C4065" t="str">
            <v>Лебедев Андрей Валентинович</v>
          </cell>
          <cell r="D4065" t="str">
            <v>441401048061</v>
          </cell>
          <cell r="E4065" t="str">
            <v>306443715600014</v>
          </cell>
        </row>
        <row r="4066">
          <cell r="B4066">
            <v>4400026002</v>
          </cell>
          <cell r="C4066" t="str">
            <v>Лебедев Антон Юрьевич</v>
          </cell>
          <cell r="D4066" t="str">
            <v>440120930734</v>
          </cell>
          <cell r="E4066" t="str">
            <v>311440131200090</v>
          </cell>
        </row>
        <row r="4067">
          <cell r="B4067">
            <v>4400181190</v>
          </cell>
          <cell r="C4067" t="str">
            <v>Лебедев Василий Николаевич</v>
          </cell>
          <cell r="D4067" t="str">
            <v>441300469306</v>
          </cell>
          <cell r="E4067" t="str">
            <v>313443411200032</v>
          </cell>
        </row>
        <row r="4068">
          <cell r="B4068">
            <v>4400180634</v>
          </cell>
          <cell r="C4068" t="str">
            <v>Лебедев Владимир Владимирович</v>
          </cell>
          <cell r="D4068" t="str">
            <v>440400345060</v>
          </cell>
          <cell r="E4068" t="str">
            <v>304443432800033</v>
          </cell>
        </row>
        <row r="4069">
          <cell r="B4069">
            <v>4400017296</v>
          </cell>
          <cell r="C4069" t="str">
            <v>Лебедев Владимир Владимирович</v>
          </cell>
          <cell r="D4069" t="str">
            <v>444300349501</v>
          </cell>
          <cell r="E4069" t="str">
            <v>304440123800131</v>
          </cell>
        </row>
        <row r="4070">
          <cell r="B4070">
            <v>4400012817</v>
          </cell>
          <cell r="C4070" t="str">
            <v>Лебедев Владимир Вячеславович</v>
          </cell>
          <cell r="D4070" t="str">
            <v>440109988561</v>
          </cell>
          <cell r="E4070" t="str">
            <v>304440125900084</v>
          </cell>
        </row>
        <row r="4071">
          <cell r="B4071">
            <v>4400031910</v>
          </cell>
          <cell r="C4071" t="str">
            <v>Лебедев Денис Александрович</v>
          </cell>
          <cell r="D4071" t="str">
            <v>440125253973</v>
          </cell>
          <cell r="E4071" t="str">
            <v>317440100014150</v>
          </cell>
        </row>
        <row r="4072">
          <cell r="B4072">
            <v>4401385659</v>
          </cell>
          <cell r="C4072" t="str">
            <v>ЛЕБЕДЕВ ДМИТРИЙ ЛЕОНИДОВИЧ</v>
          </cell>
          <cell r="D4072" t="str">
            <v>444300267263</v>
          </cell>
          <cell r="E4072" t="str">
            <v>304440112800147</v>
          </cell>
        </row>
        <row r="4073">
          <cell r="B4073">
            <v>4400014814</v>
          </cell>
          <cell r="C4073" t="str">
            <v>Лебедев Дмитрий Леонидович</v>
          </cell>
          <cell r="D4073" t="str">
            <v>444400133249</v>
          </cell>
          <cell r="E4073" t="str">
            <v>306440114200090</v>
          </cell>
        </row>
        <row r="4074">
          <cell r="B4074">
            <v>4400181141</v>
          </cell>
          <cell r="C4074" t="str">
            <v>Лебедев Дмитрий Николаевич</v>
          </cell>
          <cell r="D4074" t="str">
            <v>441700289121</v>
          </cell>
          <cell r="E4074" t="str">
            <v>311443429900017</v>
          </cell>
        </row>
        <row r="4075">
          <cell r="B4075">
            <v>4400230602</v>
          </cell>
          <cell r="C4075" t="str">
            <v>Лебедев Евгений Владимирович</v>
          </cell>
          <cell r="D4075" t="str">
            <v>442100271780</v>
          </cell>
          <cell r="E4075" t="str">
            <v>315443700002451</v>
          </cell>
        </row>
        <row r="4076">
          <cell r="B4076">
            <v>7606038426</v>
          </cell>
          <cell r="C4076" t="str">
            <v>Лебедев Евгений Николаевич</v>
          </cell>
          <cell r="D4076" t="str">
            <v>760600180088</v>
          </cell>
          <cell r="E4076" t="str">
            <v>304760626800057</v>
          </cell>
        </row>
        <row r="4077">
          <cell r="B4077">
            <v>4400030081</v>
          </cell>
          <cell r="C4077" t="str">
            <v>Лебедев Иван Николаевич</v>
          </cell>
          <cell r="D4077" t="str">
            <v>440109851662</v>
          </cell>
          <cell r="E4077" t="str">
            <v>315440100012788</v>
          </cell>
        </row>
        <row r="4078">
          <cell r="B4078">
            <v>4400310648</v>
          </cell>
          <cell r="C4078" t="str">
            <v>Лебедев Лев Леонидович</v>
          </cell>
          <cell r="D4078" t="str">
            <v>442900064134</v>
          </cell>
          <cell r="E4078" t="str">
            <v>311443328600010</v>
          </cell>
        </row>
        <row r="4079">
          <cell r="B4079">
            <v>4400190360</v>
          </cell>
          <cell r="C4079" t="str">
            <v>Лебедев Михаил Леонидович</v>
          </cell>
          <cell r="D4079" t="str">
            <v>441800108192</v>
          </cell>
          <cell r="E4079" t="str">
            <v>304443622400018</v>
          </cell>
        </row>
        <row r="4080">
          <cell r="B4080">
            <v>4400161039</v>
          </cell>
          <cell r="C4080" t="str">
            <v>Лебедев Николай Изосимович</v>
          </cell>
          <cell r="D4080" t="str">
            <v>441500481702</v>
          </cell>
          <cell r="E4080" t="str">
            <v>312443715700026</v>
          </cell>
        </row>
        <row r="4081">
          <cell r="B4081">
            <v>4401459765</v>
          </cell>
          <cell r="C4081" t="str">
            <v>ЛЕБЕДЕВ НИКОЛАЙ КОНСТАНТИНОВИЧ</v>
          </cell>
          <cell r="D4081" t="str">
            <v>440109886898</v>
          </cell>
          <cell r="E4081" t="str">
            <v>304440128700221</v>
          </cell>
        </row>
        <row r="4082">
          <cell r="B4082">
            <v>4401344505</v>
          </cell>
          <cell r="C4082" t="str">
            <v>ЛЕБЕДЕВ ОЛЕГ ЛЕОНИДОВИЧ</v>
          </cell>
          <cell r="D4082" t="str">
            <v>444400079626</v>
          </cell>
          <cell r="E4082" t="str">
            <v>304440132700321</v>
          </cell>
        </row>
        <row r="4083">
          <cell r="B4083">
            <v>4400027672</v>
          </cell>
          <cell r="C4083" t="str">
            <v>Лебедев Роман Олегович</v>
          </cell>
          <cell r="D4083" t="str">
            <v>440124028140</v>
          </cell>
          <cell r="E4083" t="str">
            <v>314440103600037</v>
          </cell>
        </row>
        <row r="4084">
          <cell r="B4084">
            <v>4400030108</v>
          </cell>
          <cell r="C4084" t="str">
            <v>Лебедев Руслан Станиславович</v>
          </cell>
          <cell r="D4084" t="str">
            <v>440101611370</v>
          </cell>
          <cell r="E4084" t="str">
            <v>316440100050296</v>
          </cell>
        </row>
        <row r="4085">
          <cell r="B4085">
            <v>4427290149</v>
          </cell>
          <cell r="C4085" t="str">
            <v>Лебедев Сергей Анатольевич</v>
          </cell>
          <cell r="D4085" t="str">
            <v>442700037990</v>
          </cell>
          <cell r="E4085" t="str">
            <v>304443903700010</v>
          </cell>
        </row>
        <row r="4086">
          <cell r="B4086">
            <v>4400181246</v>
          </cell>
          <cell r="C4086" t="str">
            <v>Лебедев Сергей Вячеславович</v>
          </cell>
          <cell r="D4086" t="str">
            <v>440401294516</v>
          </cell>
          <cell r="E4086" t="str">
            <v>309443410700018</v>
          </cell>
        </row>
        <row r="4087">
          <cell r="B4087">
            <v>4407320670</v>
          </cell>
          <cell r="C4087" t="str">
            <v>ЛЕБЕДЕВ СЕРГЕЙ ИВАНОВИЧ</v>
          </cell>
          <cell r="D4087" t="str">
            <v>440700007209</v>
          </cell>
          <cell r="E4087" t="str">
            <v>304443605800069</v>
          </cell>
        </row>
        <row r="4088">
          <cell r="B4088">
            <v>4400170656</v>
          </cell>
          <cell r="C4088" t="str">
            <v>Лебедев Сергей Николаевич</v>
          </cell>
          <cell r="D4088" t="str">
            <v>441600707537</v>
          </cell>
          <cell r="E4088" t="str">
            <v>313443411200043</v>
          </cell>
        </row>
        <row r="4089">
          <cell r="B4089">
            <v>4400011981</v>
          </cell>
          <cell r="C4089" t="str">
            <v>Лебедев Федор Николаевич</v>
          </cell>
          <cell r="D4089" t="str">
            <v>440110048354</v>
          </cell>
          <cell r="E4089" t="str">
            <v>304440118200292</v>
          </cell>
        </row>
        <row r="4090">
          <cell r="B4090">
            <v>4400010600</v>
          </cell>
          <cell r="C4090" t="str">
            <v>Лебедева Анна Витальевна</v>
          </cell>
          <cell r="D4090" t="str">
            <v>440109971222</v>
          </cell>
          <cell r="E4090" t="str">
            <v>304440135800201</v>
          </cell>
        </row>
        <row r="4091">
          <cell r="B4091">
            <v>4400180607</v>
          </cell>
          <cell r="C4091" t="str">
            <v>Лебедева Валентина Ивановна</v>
          </cell>
          <cell r="D4091" t="str">
            <v>441700005796</v>
          </cell>
          <cell r="E4091" t="str">
            <v>304443401600011</v>
          </cell>
        </row>
        <row r="4092">
          <cell r="B4092">
            <v>4421230204</v>
          </cell>
          <cell r="C4092" t="str">
            <v>ЛЕБЕДЕВА ГАЛИНА ЮРЬЕВНА</v>
          </cell>
          <cell r="D4092" t="str">
            <v>442100103680</v>
          </cell>
          <cell r="E4092" t="str">
            <v>304443914100010</v>
          </cell>
        </row>
        <row r="4093">
          <cell r="B4093">
            <v>4400031771</v>
          </cell>
          <cell r="C4093" t="str">
            <v>Лебедева Елена Вадимовна</v>
          </cell>
          <cell r="D4093" t="str">
            <v>440101587832</v>
          </cell>
          <cell r="E4093" t="str">
            <v>317440100006706</v>
          </cell>
        </row>
        <row r="4094">
          <cell r="B4094">
            <v>4400190377</v>
          </cell>
          <cell r="C4094" t="str">
            <v>Лебедева Людмила Аркадьевна</v>
          </cell>
          <cell r="D4094" t="str">
            <v>441800004330</v>
          </cell>
          <cell r="E4094" t="str">
            <v>304443625700079</v>
          </cell>
        </row>
        <row r="4095">
          <cell r="B4095">
            <v>3703008179</v>
          </cell>
          <cell r="C4095" t="str">
            <v>Лебедева Наталья Вячеславовна</v>
          </cell>
          <cell r="D4095" t="str">
            <v>440500135764</v>
          </cell>
          <cell r="E4095" t="str">
            <v>309370219800017</v>
          </cell>
        </row>
        <row r="4096">
          <cell r="B4096">
            <v>4400029907</v>
          </cell>
          <cell r="C4096" t="str">
            <v>Лебедева Светлана Анатольевна</v>
          </cell>
          <cell r="D4096" t="str">
            <v>444300140612</v>
          </cell>
          <cell r="E4096" t="str">
            <v>304440105800123</v>
          </cell>
        </row>
        <row r="4097">
          <cell r="B4097">
            <v>4400010162</v>
          </cell>
          <cell r="C4097" t="str">
            <v>Лебедева Светлана Дмитриевна</v>
          </cell>
          <cell r="D4097" t="str">
            <v>440109921704</v>
          </cell>
          <cell r="E4097" t="str">
            <v>304440102000126</v>
          </cell>
        </row>
        <row r="4098">
          <cell r="B4098">
            <v>4400028740</v>
          </cell>
          <cell r="C4098" t="str">
            <v>Лебедева Светлана Юрьевна</v>
          </cell>
          <cell r="D4098" t="str">
            <v>444400158684</v>
          </cell>
          <cell r="E4098" t="str">
            <v>313440108000024</v>
          </cell>
        </row>
        <row r="4099">
          <cell r="B4099">
            <v>4400180727</v>
          </cell>
          <cell r="C4099" t="str">
            <v>Лебедева Татьяна Борисовна</v>
          </cell>
          <cell r="D4099" t="str">
            <v>440400490839</v>
          </cell>
          <cell r="E4099" t="str">
            <v>304443414800017</v>
          </cell>
        </row>
        <row r="4100">
          <cell r="B4100">
            <v>4400031227</v>
          </cell>
          <cell r="C4100" t="str">
            <v>Лебедева-Пурыгина Полина Владимировна</v>
          </cell>
          <cell r="D4100" t="str">
            <v>440103168562</v>
          </cell>
          <cell r="E4100" t="str">
            <v>313440122500042</v>
          </cell>
        </row>
        <row r="4101">
          <cell r="B4101">
            <v>4401363641</v>
          </cell>
          <cell r="C4101" t="str">
            <v>Леваков Михаил Львович</v>
          </cell>
          <cell r="D4101" t="str">
            <v>440101219846</v>
          </cell>
          <cell r="E4101" t="str">
            <v>304440113200157</v>
          </cell>
        </row>
        <row r="4102">
          <cell r="B4102">
            <v>4400031548</v>
          </cell>
          <cell r="C4102" t="str">
            <v>Левашов Александр Владимирович</v>
          </cell>
          <cell r="D4102" t="str">
            <v>444200433206</v>
          </cell>
          <cell r="E4102" t="str">
            <v>316440100069796</v>
          </cell>
        </row>
        <row r="4103">
          <cell r="B4103">
            <v>4400322827</v>
          </cell>
          <cell r="C4103" t="str">
            <v>Левин Андрей Александрович</v>
          </cell>
          <cell r="D4103" t="str">
            <v>440701774778</v>
          </cell>
          <cell r="E4103" t="str">
            <v>312443633300013</v>
          </cell>
        </row>
        <row r="4104">
          <cell r="B4104">
            <v>4405210405</v>
          </cell>
          <cell r="C4104" t="str">
            <v>ЛЕВИЧЕВ АЛЕКСАНДР ЛЕОНИДОВИЧ</v>
          </cell>
          <cell r="D4104" t="str">
            <v>440500093151</v>
          </cell>
          <cell r="E4104" t="str">
            <v>304440502900021</v>
          </cell>
        </row>
        <row r="4105">
          <cell r="B4105">
            <v>4400031826</v>
          </cell>
          <cell r="C4105" t="str">
            <v>Левонян Амбарцум Сережевич</v>
          </cell>
          <cell r="D4105" t="str">
            <v>440120004317</v>
          </cell>
          <cell r="E4105" t="str">
            <v>317440100013596</v>
          </cell>
        </row>
        <row r="4106">
          <cell r="B4106">
            <v>4401436430</v>
          </cell>
          <cell r="C4106" t="str">
            <v>ЛЕВЧЕНКО СЕРГЕЙ ЮРЬЕВИЧ</v>
          </cell>
          <cell r="D4106" t="str">
            <v>444400203217</v>
          </cell>
          <cell r="E4106" t="str">
            <v>304440125700404</v>
          </cell>
        </row>
        <row r="4107">
          <cell r="B4107">
            <v>4401363488</v>
          </cell>
          <cell r="C4107" t="str">
            <v>Левыкин Михаил Павлович</v>
          </cell>
          <cell r="D4107" t="str">
            <v>444100109904</v>
          </cell>
          <cell r="E4107" t="str">
            <v>304440106900335</v>
          </cell>
        </row>
        <row r="4108">
          <cell r="B4108">
            <v>4400014547</v>
          </cell>
          <cell r="C4108" t="str">
            <v>Левыкина Ольга Александровна</v>
          </cell>
          <cell r="D4108" t="str">
            <v>440101432331</v>
          </cell>
          <cell r="E4108" t="str">
            <v>304440118800264</v>
          </cell>
        </row>
        <row r="4109">
          <cell r="B4109">
            <v>4400031184</v>
          </cell>
          <cell r="C4109" t="str">
            <v>Легкопытова Ольга Александровна</v>
          </cell>
          <cell r="D4109" t="str">
            <v>440101990350</v>
          </cell>
          <cell r="E4109" t="str">
            <v>304440114600020</v>
          </cell>
        </row>
        <row r="4110">
          <cell r="B4110">
            <v>4400019534</v>
          </cell>
          <cell r="C4110" t="str">
            <v>Легкопытова Ольга Александровна</v>
          </cell>
          <cell r="D4110" t="str">
            <v>440101990350</v>
          </cell>
          <cell r="E4110" t="str">
            <v>304440114600020</v>
          </cell>
        </row>
        <row r="4111">
          <cell r="B4111">
            <v>4400031601</v>
          </cell>
          <cell r="C4111" t="str">
            <v>Легостаева Елена Витальевна</v>
          </cell>
          <cell r="D4111" t="str">
            <v>444300016012</v>
          </cell>
          <cell r="E4111" t="str">
            <v>304440109000441</v>
          </cell>
        </row>
        <row r="4112">
          <cell r="B4112">
            <v>4400015668</v>
          </cell>
          <cell r="C4112" t="str">
            <v>Леднева Ирина Николаевна</v>
          </cell>
          <cell r="D4112" t="str">
            <v>440110201852</v>
          </cell>
          <cell r="E4112" t="str">
            <v>307440101000057</v>
          </cell>
        </row>
        <row r="4113">
          <cell r="B4113">
            <v>4400030149</v>
          </cell>
          <cell r="C4113" t="str">
            <v>Ледовская Юлия Владимировна</v>
          </cell>
          <cell r="D4113" t="str">
            <v>444200016989</v>
          </cell>
          <cell r="E4113" t="str">
            <v>316440100052744</v>
          </cell>
        </row>
        <row r="4114">
          <cell r="B4114">
            <v>4400031017</v>
          </cell>
          <cell r="C4114" t="str">
            <v>Лейман Кристина Анатольевна</v>
          </cell>
          <cell r="D4114" t="str">
            <v>110504266288</v>
          </cell>
          <cell r="E4114" t="str">
            <v>316440100072233</v>
          </cell>
        </row>
        <row r="4115">
          <cell r="B4115">
            <v>4400012308</v>
          </cell>
          <cell r="C4115" t="str">
            <v>Лекомцев Дмитрий Рафаилович</v>
          </cell>
          <cell r="D4115" t="str">
            <v>440117527420</v>
          </cell>
          <cell r="E4115" t="str">
            <v>304440125200380</v>
          </cell>
        </row>
        <row r="4116">
          <cell r="B4116">
            <v>4400030329</v>
          </cell>
          <cell r="C4116" t="str">
            <v>Лень Алексей Владимирович</v>
          </cell>
          <cell r="D4116" t="str">
            <v>440102063246</v>
          </cell>
          <cell r="E4116" t="str">
            <v>312440118400064</v>
          </cell>
        </row>
        <row r="4117">
          <cell r="B4117">
            <v>4401426747</v>
          </cell>
          <cell r="C4117" t="str">
            <v>ЛЕОНТЬЕВ ГЕОРГИЙ ВАЛЕРЬЕВИЧ</v>
          </cell>
          <cell r="D4117" t="str">
            <v>444300326007</v>
          </cell>
          <cell r="E4117" t="str">
            <v>304440108400189</v>
          </cell>
        </row>
        <row r="4118">
          <cell r="B4118">
            <v>4417180114</v>
          </cell>
          <cell r="C4118" t="str">
            <v>Леонтьевская сельская администрация Мантуровского района</v>
          </cell>
          <cell r="D4118" t="str">
            <v>4417000755</v>
          </cell>
          <cell r="E4118" t="str">
            <v>1024401634069</v>
          </cell>
        </row>
        <row r="4119">
          <cell r="B4119">
            <v>4430320649</v>
          </cell>
          <cell r="C4119" t="str">
            <v>Лепешкин Александр Витальевич</v>
          </cell>
          <cell r="D4119" t="str">
            <v>443000018401</v>
          </cell>
          <cell r="E4119" t="str">
            <v>304443628700012</v>
          </cell>
        </row>
        <row r="4120">
          <cell r="B4120">
            <v>4401347198</v>
          </cell>
          <cell r="C4120" t="str">
            <v>ЛЕСКОНОГ ВАЛЕРИЙ АЛЕКСАНДРОВИЧ</v>
          </cell>
          <cell r="D4120" t="str">
            <v>440110234110</v>
          </cell>
          <cell r="E4120" t="str">
            <v>304440135600078</v>
          </cell>
        </row>
        <row r="4121">
          <cell r="B4121">
            <v>4400016712</v>
          </cell>
          <cell r="C4121" t="str">
            <v>Лесников Александр Владимирович</v>
          </cell>
          <cell r="D4121" t="str">
            <v>440106000952</v>
          </cell>
          <cell r="E4121" t="str">
            <v>304440124000059</v>
          </cell>
        </row>
        <row r="4122">
          <cell r="B4122">
            <v>4400180979</v>
          </cell>
          <cell r="C4122" t="str">
            <v>Лесников Михаил Николаевич</v>
          </cell>
          <cell r="D4122" t="str">
            <v>440400967670</v>
          </cell>
          <cell r="E4122" t="str">
            <v>310443411100011</v>
          </cell>
        </row>
        <row r="4123">
          <cell r="B4123">
            <v>4400020941</v>
          </cell>
          <cell r="C4123" t="str">
            <v>Леухин Сергей Юрьевич</v>
          </cell>
          <cell r="D4123" t="str">
            <v>212201875287</v>
          </cell>
          <cell r="E4123" t="str">
            <v>305440115800084</v>
          </cell>
        </row>
        <row r="4124">
          <cell r="B4124">
            <v>4414457006</v>
          </cell>
          <cell r="C4124" t="str">
            <v>ЛЕШЕНОК НИКОЛАЙ ВИКТОРОВИЧ</v>
          </cell>
          <cell r="D4124" t="str">
            <v>441400084902</v>
          </cell>
          <cell r="E4124" t="str">
            <v>311443729100010</v>
          </cell>
        </row>
        <row r="4125">
          <cell r="B4125">
            <v>4436321172</v>
          </cell>
          <cell r="C4125" t="str">
            <v>ЛЕШУКОВ АЛЕКСАНДР СЕРАФИМОВИЧ</v>
          </cell>
          <cell r="D4125" t="str">
            <v>440703076874</v>
          </cell>
          <cell r="E4125" t="str">
            <v>304443605100061</v>
          </cell>
        </row>
        <row r="4126">
          <cell r="B4126">
            <v>4400027031</v>
          </cell>
          <cell r="C4126" t="str">
            <v>Лимонцева Алена Сергеевна</v>
          </cell>
          <cell r="D4126" t="str">
            <v>440123845484</v>
          </cell>
          <cell r="E4126" t="str">
            <v>311440131100020</v>
          </cell>
        </row>
        <row r="4127">
          <cell r="B4127">
            <v>4400019996</v>
          </cell>
          <cell r="C4127" t="str">
            <v>Липартелиани Гага Валерьянович</v>
          </cell>
          <cell r="D4127" t="str">
            <v>440118297708</v>
          </cell>
          <cell r="E4127" t="str">
            <v>304440134300814</v>
          </cell>
        </row>
        <row r="4128">
          <cell r="B4128">
            <v>4400180721</v>
          </cell>
          <cell r="C4128" t="str">
            <v>Липин Андрей Николаевич</v>
          </cell>
          <cell r="D4128" t="str">
            <v>440400710570</v>
          </cell>
          <cell r="E4128" t="str">
            <v>305443435700011</v>
          </cell>
        </row>
        <row r="4129">
          <cell r="B4129">
            <v>4401456229</v>
          </cell>
          <cell r="C4129" t="str">
            <v>ЛИСЕНКОВ ВИТАЛИЙ ЭДУАРДОВИЧ</v>
          </cell>
          <cell r="D4129" t="str">
            <v>444400297800</v>
          </cell>
          <cell r="E4129" t="str">
            <v>304440117700215</v>
          </cell>
        </row>
        <row r="4130">
          <cell r="B4130">
            <v>4401367512</v>
          </cell>
          <cell r="C4130" t="str">
            <v>ЛИСИЦЫН АЛЕКСАНДР ЛЕОНИДОВИЧ</v>
          </cell>
          <cell r="D4130" t="str">
            <v>444400344440</v>
          </cell>
          <cell r="E4130" t="str">
            <v>304440107500144</v>
          </cell>
        </row>
        <row r="4131">
          <cell r="B4131">
            <v>4400211160</v>
          </cell>
          <cell r="C4131" t="str">
            <v>Лисицына Наталья Николаевна</v>
          </cell>
          <cell r="D4131" t="str">
            <v>110701654770</v>
          </cell>
          <cell r="E4131" t="str">
            <v>304440524400048</v>
          </cell>
        </row>
        <row r="4132">
          <cell r="B4132">
            <v>4403130751</v>
          </cell>
          <cell r="C4132" t="str">
            <v>Лисичкина Марина Анатольевна</v>
          </cell>
          <cell r="D4132" t="str">
            <v>440300909996</v>
          </cell>
          <cell r="E4132" t="str">
            <v>304443323700081</v>
          </cell>
        </row>
        <row r="4133">
          <cell r="B4133">
            <v>4400027202</v>
          </cell>
          <cell r="C4133" t="str">
            <v>Лисовская Ирина Валентиновна</v>
          </cell>
          <cell r="D4133" t="str">
            <v>440103890506</v>
          </cell>
          <cell r="E4133" t="str">
            <v>304440135000377</v>
          </cell>
        </row>
        <row r="4134">
          <cell r="B4134">
            <v>4414456372</v>
          </cell>
          <cell r="C4134" t="str">
            <v>Литаков Вадим Александрович</v>
          </cell>
          <cell r="D4134" t="str">
            <v>441400050580</v>
          </cell>
          <cell r="E4134" t="str">
            <v>304443718800066</v>
          </cell>
        </row>
        <row r="4135">
          <cell r="B4135">
            <v>4414414161</v>
          </cell>
          <cell r="C4135" t="str">
            <v>ЛИТАКОВА НАДЕЖДА НИКОЛАЕВНА</v>
          </cell>
          <cell r="D4135" t="str">
            <v>441400106433</v>
          </cell>
          <cell r="E4135" t="str">
            <v>304443718800055</v>
          </cell>
        </row>
        <row r="4136">
          <cell r="B4136">
            <v>4407320138</v>
          </cell>
          <cell r="C4136" t="str">
            <v>Литвинова Светлана Юрьевна</v>
          </cell>
          <cell r="D4136" t="str">
            <v>440700467566</v>
          </cell>
          <cell r="E4136" t="str">
            <v>304443603500043</v>
          </cell>
        </row>
        <row r="4137">
          <cell r="B4137">
            <v>4400026846</v>
          </cell>
          <cell r="C4137" t="str">
            <v>Литов Игорь Алексеевич</v>
          </cell>
          <cell r="D4137" t="str">
            <v>440112762758</v>
          </cell>
          <cell r="E4137" t="str">
            <v>306440101200015</v>
          </cell>
        </row>
        <row r="4138">
          <cell r="B4138">
            <v>4400024603</v>
          </cell>
          <cell r="C4138" t="str">
            <v>Литовкин Андрей Андреевич</v>
          </cell>
          <cell r="D4138" t="str">
            <v>441403447738</v>
          </cell>
          <cell r="E4138" t="str">
            <v>311443734200062</v>
          </cell>
        </row>
        <row r="4139">
          <cell r="B4139">
            <v>4400111065</v>
          </cell>
          <cell r="C4139" t="str">
            <v>Лиханов Сергей Авинирович</v>
          </cell>
          <cell r="D4139" t="str">
            <v>440200073108</v>
          </cell>
          <cell r="E4139" t="str">
            <v>304443228100116</v>
          </cell>
        </row>
        <row r="4140">
          <cell r="B4140">
            <v>4407320090</v>
          </cell>
          <cell r="C4140" t="str">
            <v>Лихарев Михаил Алексеевич</v>
          </cell>
          <cell r="D4140" t="str">
            <v>440700312844</v>
          </cell>
          <cell r="E4140" t="str">
            <v>304443614900081</v>
          </cell>
        </row>
        <row r="4141">
          <cell r="B4141">
            <v>4400031415</v>
          </cell>
          <cell r="C4141" t="str">
            <v>Лихачева Инна Михайловна</v>
          </cell>
          <cell r="D4141" t="str">
            <v>444200556085</v>
          </cell>
          <cell r="E4141" t="str">
            <v>316440100066372</v>
          </cell>
        </row>
        <row r="4142">
          <cell r="B4142">
            <v>4416170181</v>
          </cell>
          <cell r="C4142" t="str">
            <v>ЛОБАНОВА ВЕРА АНАТОЛЬЕВНА</v>
          </cell>
          <cell r="D4142" t="str">
            <v>441600031619</v>
          </cell>
          <cell r="E4142" t="str">
            <v>304443420500031</v>
          </cell>
        </row>
        <row r="4143">
          <cell r="B4143">
            <v>4400022422</v>
          </cell>
          <cell r="C4143" t="str">
            <v>Лобанова Ирина Павловна</v>
          </cell>
          <cell r="D4143" t="str">
            <v>440108409719</v>
          </cell>
          <cell r="E4143" t="str">
            <v>309440130700048</v>
          </cell>
        </row>
        <row r="4144">
          <cell r="B4144">
            <v>4401330935</v>
          </cell>
          <cell r="C4144" t="str">
            <v>ЛОБАНОВА ОЛЬГА ВЛАДИМИРОВНА</v>
          </cell>
          <cell r="D4144" t="str">
            <v>440117066585</v>
          </cell>
          <cell r="E4144" t="str">
            <v>304440124300229</v>
          </cell>
        </row>
        <row r="4145">
          <cell r="B4145">
            <v>4400026318</v>
          </cell>
          <cell r="C4145" t="str">
            <v>Лобачев Николай Иванович</v>
          </cell>
          <cell r="D4145" t="str">
            <v>440101655585</v>
          </cell>
          <cell r="E4145" t="str">
            <v>304440110600135</v>
          </cell>
        </row>
        <row r="4146">
          <cell r="B4146">
            <v>4400022775</v>
          </cell>
          <cell r="C4146" t="str">
            <v>Лобов Александр Анатольевич</v>
          </cell>
          <cell r="D4146" t="str">
            <v>442100719247</v>
          </cell>
          <cell r="E4146" t="str">
            <v>309440117500064</v>
          </cell>
        </row>
        <row r="4147">
          <cell r="B4147">
            <v>4400010229</v>
          </cell>
          <cell r="C4147" t="str">
            <v>ЛОБОВ АНТОН СЕРГЕЕВИЧ</v>
          </cell>
          <cell r="D4147" t="str">
            <v>440119962273</v>
          </cell>
          <cell r="E4147" t="str">
            <v>304440112800103</v>
          </cell>
        </row>
        <row r="4148">
          <cell r="B4148">
            <v>4401357726</v>
          </cell>
          <cell r="C4148" t="str">
            <v>ЛОБОВ ВЛАДИМИР НИКОЛАЕВИЧ</v>
          </cell>
          <cell r="D4148" t="str">
            <v>444100015935</v>
          </cell>
          <cell r="E4148" t="str">
            <v>304440130300020</v>
          </cell>
        </row>
        <row r="4149">
          <cell r="B4149">
            <v>4407320526</v>
          </cell>
          <cell r="C4149" t="str">
            <v>ЛОБОВ НИКОЛАЙ МИХАЙЛОВИЧ</v>
          </cell>
          <cell r="D4149" t="str">
            <v>440700097227</v>
          </cell>
          <cell r="E4149" t="str">
            <v>304443605800070</v>
          </cell>
        </row>
        <row r="4150">
          <cell r="B4150">
            <v>4401445755</v>
          </cell>
          <cell r="C4150" t="str">
            <v>ЛОБОВ СЕРГЕЙ НИКОЛАЕВИЧ</v>
          </cell>
          <cell r="D4150" t="str">
            <v>444300320460</v>
          </cell>
          <cell r="E4150" t="str">
            <v>304440115900257</v>
          </cell>
        </row>
        <row r="4151">
          <cell r="B4151">
            <v>4400230625</v>
          </cell>
          <cell r="C4151" t="str">
            <v>Лобова Кристина Араевна</v>
          </cell>
          <cell r="D4151" t="str">
            <v>442100674525</v>
          </cell>
          <cell r="E4151" t="str">
            <v>317440100000477</v>
          </cell>
        </row>
        <row r="4152">
          <cell r="B4152">
            <v>4400160519</v>
          </cell>
          <cell r="C4152" t="str">
            <v>Логинов Александр Аркадьевич</v>
          </cell>
          <cell r="D4152" t="str">
            <v>441500080404</v>
          </cell>
          <cell r="E4152" t="str">
            <v>304443710000040</v>
          </cell>
        </row>
        <row r="4153">
          <cell r="B4153">
            <v>4400031141</v>
          </cell>
          <cell r="C4153" t="str">
            <v>Логинов Евгений Мефодьевич</v>
          </cell>
          <cell r="D4153" t="str">
            <v>784290152360</v>
          </cell>
          <cell r="E4153" t="str">
            <v>316440100067088</v>
          </cell>
        </row>
        <row r="4154">
          <cell r="B4154">
            <v>4400021176</v>
          </cell>
          <cell r="C4154" t="str">
            <v>Логинов Юрий Сергеевич</v>
          </cell>
          <cell r="D4154" t="str">
            <v>440122163425</v>
          </cell>
          <cell r="E4154" t="str">
            <v>307440123300072</v>
          </cell>
        </row>
        <row r="4155">
          <cell r="B4155">
            <v>4400460344</v>
          </cell>
          <cell r="C4155" t="str">
            <v>Логинова Ирина Викторовна</v>
          </cell>
          <cell r="D4155" t="str">
            <v>443100459350</v>
          </cell>
          <cell r="E4155" t="str">
            <v>304443720900031</v>
          </cell>
        </row>
        <row r="4156">
          <cell r="B4156">
            <v>4400023620</v>
          </cell>
          <cell r="C4156" t="str">
            <v>Логунов Алексей Владимирович</v>
          </cell>
          <cell r="D4156" t="str">
            <v>440125279650</v>
          </cell>
          <cell r="E4156" t="str">
            <v>309440125400023</v>
          </cell>
        </row>
        <row r="4157">
          <cell r="B4157">
            <v>4400026623</v>
          </cell>
          <cell r="C4157" t="str">
            <v>ЛПК "АКВАТОРИЯ"</v>
          </cell>
          <cell r="D4157" t="str">
            <v>4414003571</v>
          </cell>
          <cell r="E4157" t="str">
            <v>1134437000961</v>
          </cell>
        </row>
        <row r="4158">
          <cell r="B4158">
            <v>4400016741</v>
          </cell>
          <cell r="C4158" t="str">
            <v>Лодочный кооператив "Речник-7"</v>
          </cell>
          <cell r="D4158" t="str">
            <v>4401074857</v>
          </cell>
          <cell r="E4158" t="str">
            <v>1074401003885</v>
          </cell>
        </row>
        <row r="4159">
          <cell r="B4159">
            <v>4407320496</v>
          </cell>
          <cell r="C4159" t="str">
            <v>ЛОДЫГИН АЛЕКСАНДР АЛЕКСАНДРОВИЧ</v>
          </cell>
          <cell r="D4159" t="str">
            <v>440700090704</v>
          </cell>
          <cell r="E4159" t="str">
            <v>304443616900012</v>
          </cell>
        </row>
        <row r="4160">
          <cell r="B4160">
            <v>4416170179</v>
          </cell>
          <cell r="C4160" t="str">
            <v>ЛОЖКИН СЕРГЕЙ ИВАНОВИЧ</v>
          </cell>
          <cell r="D4160" t="str">
            <v>441600007630</v>
          </cell>
          <cell r="E4160" t="str">
            <v>304443407700034</v>
          </cell>
        </row>
        <row r="4161">
          <cell r="B4161">
            <v>4400010589</v>
          </cell>
          <cell r="C4161" t="str">
            <v>Локтионов Илья Михайлович</v>
          </cell>
          <cell r="D4161" t="str">
            <v>440105197047</v>
          </cell>
          <cell r="E4161" t="str">
            <v>304440105800060</v>
          </cell>
        </row>
        <row r="4162">
          <cell r="B4162">
            <v>4400323180</v>
          </cell>
          <cell r="C4162" t="str">
            <v>Ломова Татьяна Петровна</v>
          </cell>
          <cell r="D4162" t="str">
            <v>440700319825</v>
          </cell>
          <cell r="E4162" t="str">
            <v>304443608600140</v>
          </cell>
        </row>
        <row r="4163">
          <cell r="B4163">
            <v>4400170357</v>
          </cell>
          <cell r="C4163" t="str">
            <v>Ломтев Павел Владимирович</v>
          </cell>
          <cell r="D4163" t="str">
            <v>441600950108</v>
          </cell>
          <cell r="E4163" t="str">
            <v>304443409300063</v>
          </cell>
        </row>
        <row r="4164">
          <cell r="B4164">
            <v>4426280059</v>
          </cell>
          <cell r="C4164" t="str">
            <v>Лосевская сельская администрация</v>
          </cell>
          <cell r="D4164" t="str">
            <v>4426000984</v>
          </cell>
          <cell r="E4164" t="str">
            <v>1024401432770</v>
          </cell>
        </row>
        <row r="4165">
          <cell r="B4165">
            <v>4400280291</v>
          </cell>
          <cell r="C4165" t="str">
            <v>Лосевский муниципальный детский сад Костромской области Солигаличского района</v>
          </cell>
          <cell r="D4165" t="str">
            <v>4426002357</v>
          </cell>
          <cell r="E4165" t="str">
            <v>1024401438159</v>
          </cell>
        </row>
        <row r="4166">
          <cell r="B4166">
            <v>4400321454</v>
          </cell>
          <cell r="C4166" t="str">
            <v>Лоторкина Елена Владимировна</v>
          </cell>
          <cell r="D4166" t="str">
            <v>440700756769</v>
          </cell>
          <cell r="E4166" t="str">
            <v>305443621600033</v>
          </cell>
        </row>
        <row r="4167">
          <cell r="B4167">
            <v>4400322984</v>
          </cell>
          <cell r="C4167" t="str">
            <v>Лубенина Марина Анатольевна</v>
          </cell>
          <cell r="D4167" t="str">
            <v>440700022373</v>
          </cell>
          <cell r="E4167" t="str">
            <v>304443616100033</v>
          </cell>
        </row>
        <row r="4168">
          <cell r="B4168">
            <v>4400030788</v>
          </cell>
          <cell r="C4168" t="str">
            <v>Лубко Александр Геннадьевич</v>
          </cell>
          <cell r="D4168" t="str">
            <v>444100103589</v>
          </cell>
          <cell r="E4168" t="str">
            <v>316440100070023</v>
          </cell>
        </row>
        <row r="4169">
          <cell r="B4169">
            <v>4400323060</v>
          </cell>
          <cell r="C4169" t="str">
            <v>Лугинин Артем Владимирович</v>
          </cell>
          <cell r="D4169" t="str">
            <v>440702180350</v>
          </cell>
          <cell r="E4169" t="str">
            <v>312443613800035</v>
          </cell>
        </row>
        <row r="4170">
          <cell r="B4170">
            <v>4407320444</v>
          </cell>
          <cell r="C4170" t="str">
            <v>ЛУГОВАЯ ТАМАРА НИКОЛАЕВНА</v>
          </cell>
          <cell r="D4170" t="str">
            <v>440700091909</v>
          </cell>
          <cell r="E4170" t="str">
            <v>304443621100115</v>
          </cell>
        </row>
        <row r="4171">
          <cell r="B4171">
            <v>4407321164</v>
          </cell>
          <cell r="C4171" t="str">
            <v>ЛУЗИН АЛЕКСАНДР АЛЕКСАНДРОВИЧ</v>
          </cell>
          <cell r="D4171" t="str">
            <v>440701001601</v>
          </cell>
          <cell r="E4171" t="str">
            <v>304443635600099</v>
          </cell>
        </row>
        <row r="4172">
          <cell r="B4172">
            <v>4400323153</v>
          </cell>
          <cell r="C4172" t="str">
            <v>Лузина Светлана Владимировна</v>
          </cell>
          <cell r="D4172" t="str">
            <v>440703367760</v>
          </cell>
          <cell r="E4172" t="str">
            <v>308443632900011</v>
          </cell>
        </row>
        <row r="4173">
          <cell r="B4173">
            <v>4400323243</v>
          </cell>
          <cell r="C4173" t="str">
            <v>Лука Елена Анатольевна</v>
          </cell>
          <cell r="D4173" t="str">
            <v>443000453267</v>
          </cell>
          <cell r="E4173" t="str">
            <v>315443600001867</v>
          </cell>
        </row>
        <row r="4174">
          <cell r="B4174">
            <v>4407320910</v>
          </cell>
          <cell r="C4174" t="str">
            <v>Лукачев Олег Борисович</v>
          </cell>
          <cell r="D4174" t="str">
            <v>440700164709</v>
          </cell>
          <cell r="E4174" t="str">
            <v>304443609800114</v>
          </cell>
        </row>
        <row r="4175">
          <cell r="B4175">
            <v>4401417427</v>
          </cell>
          <cell r="C4175" t="str">
            <v>ЛУКИН ВАЛЕРИЙ ЕВГЕНЬЕВИЧ</v>
          </cell>
          <cell r="D4175" t="str">
            <v>444300248630</v>
          </cell>
          <cell r="E4175" t="str">
            <v>304440117600052</v>
          </cell>
        </row>
        <row r="4176">
          <cell r="B4176">
            <v>4400032010</v>
          </cell>
          <cell r="C4176" t="str">
            <v>Лукоянова Наталья Евгеньевна</v>
          </cell>
          <cell r="D4176" t="str">
            <v>440120920486</v>
          </cell>
          <cell r="E4176" t="str">
            <v>316440100081920</v>
          </cell>
        </row>
        <row r="4177">
          <cell r="B4177">
            <v>4400260420</v>
          </cell>
          <cell r="C4177" t="str">
            <v>Лукьянченко Михаил Николаевич</v>
          </cell>
          <cell r="D4177" t="str">
            <v>442400018500</v>
          </cell>
          <cell r="E4177" t="str">
            <v>316440100059300</v>
          </cell>
        </row>
        <row r="4178">
          <cell r="B4178">
            <v>4400018857</v>
          </cell>
          <cell r="C4178" t="str">
            <v>Лунгу Евгения Константиновна</v>
          </cell>
          <cell r="D4178" t="str">
            <v>441403973272</v>
          </cell>
          <cell r="E4178" t="str">
            <v>310443723800027</v>
          </cell>
        </row>
        <row r="4179">
          <cell r="B4179">
            <v>4400018260</v>
          </cell>
          <cell r="C4179" t="str">
            <v>Лунгу Константин Николаевич</v>
          </cell>
          <cell r="D4179" t="str">
            <v>440120499660</v>
          </cell>
          <cell r="E4179" t="str">
            <v>305440100600421</v>
          </cell>
        </row>
        <row r="4180">
          <cell r="B4180">
            <v>4421230026</v>
          </cell>
          <cell r="C4180" t="str">
            <v>ЛУПУЛ НАДЕЖДА АЛЕКСАНДРОВНА</v>
          </cell>
          <cell r="D4180" t="str">
            <v>442100014053</v>
          </cell>
          <cell r="E4180" t="str">
            <v>304443908900032</v>
          </cell>
        </row>
        <row r="4181">
          <cell r="B4181">
            <v>4400029243</v>
          </cell>
          <cell r="C4181" t="str">
            <v>Луценко Виктор Валерьевич</v>
          </cell>
          <cell r="D4181" t="str">
            <v>440110426084</v>
          </cell>
          <cell r="E4181" t="str">
            <v>308440127300057</v>
          </cell>
        </row>
        <row r="4182">
          <cell r="B4182">
            <v>4400180748</v>
          </cell>
          <cell r="C4182" t="str">
            <v>Луценко Надежда Анатольевна</v>
          </cell>
          <cell r="D4182" t="str">
            <v>440400839510</v>
          </cell>
          <cell r="E4182" t="str">
            <v>304443409900068</v>
          </cell>
        </row>
        <row r="4183">
          <cell r="B4183">
            <v>4400270325</v>
          </cell>
          <cell r="C4183" t="str">
            <v>Луценко Николай Викторович</v>
          </cell>
          <cell r="D4183" t="str">
            <v>442500374935</v>
          </cell>
          <cell r="E4183" t="str">
            <v>306443617300027</v>
          </cell>
        </row>
        <row r="4184">
          <cell r="B4184">
            <v>4400460333</v>
          </cell>
          <cell r="C4184" t="str">
            <v>Лыкова Любовь Владимировна</v>
          </cell>
          <cell r="D4184" t="str">
            <v>443100017440</v>
          </cell>
          <cell r="E4184" t="str">
            <v>304443718300053</v>
          </cell>
        </row>
        <row r="4185">
          <cell r="B4185">
            <v>4400016569</v>
          </cell>
          <cell r="C4185" t="str">
            <v>Лысаков Евгений Филиппович</v>
          </cell>
          <cell r="D4185" t="str">
            <v>444200530305</v>
          </cell>
          <cell r="E4185" t="str">
            <v>308440102200111</v>
          </cell>
        </row>
        <row r="4186">
          <cell r="B4186">
            <v>4401445200</v>
          </cell>
          <cell r="C4186" t="str">
            <v>ЛЫСЕНКО ТАМАРА МИХАЙЛОВНА</v>
          </cell>
          <cell r="D4186" t="str">
            <v>444300173696</v>
          </cell>
          <cell r="E4186" t="str">
            <v>304440111900016</v>
          </cell>
        </row>
        <row r="4187">
          <cell r="B4187">
            <v>4401436816</v>
          </cell>
          <cell r="C4187" t="str">
            <v>ЛЫСОВ СЕРГЕЙ МИХАЙЛОВИЧ</v>
          </cell>
          <cell r="D4187" t="str">
            <v>444200138553</v>
          </cell>
          <cell r="E4187" t="str">
            <v>304440104900070</v>
          </cell>
        </row>
        <row r="4188">
          <cell r="B4188">
            <v>4400029138</v>
          </cell>
          <cell r="C4188" t="str">
            <v>Лысцева Ирина Матвеевна</v>
          </cell>
          <cell r="D4188" t="str">
            <v>440110118570</v>
          </cell>
          <cell r="E4188" t="str">
            <v>315440100001490</v>
          </cell>
        </row>
        <row r="4189">
          <cell r="B4189">
            <v>4400160884</v>
          </cell>
          <cell r="C4189" t="str">
            <v>Львов Роман Васильевич</v>
          </cell>
          <cell r="D4189" t="str">
            <v>441500648310</v>
          </cell>
          <cell r="E4189" t="str">
            <v>310443709100028</v>
          </cell>
        </row>
        <row r="4190">
          <cell r="B4190">
            <v>4400022048</v>
          </cell>
          <cell r="C4190" t="str">
            <v>Львова Оксана Вячеславовна</v>
          </cell>
          <cell r="D4190" t="str">
            <v>440129398708</v>
          </cell>
          <cell r="E4190" t="str">
            <v>314440125300038</v>
          </cell>
        </row>
        <row r="4191">
          <cell r="B4191">
            <v>4400025258</v>
          </cell>
          <cell r="C4191" t="str">
            <v>Любимцев Андрей Владимирович, адвокат</v>
          </cell>
          <cell r="D4191" t="str">
            <v>440120824415</v>
          </cell>
          <cell r="E4191" t="str">
            <v/>
          </cell>
        </row>
        <row r="4192">
          <cell r="B4192">
            <v>4400020405</v>
          </cell>
          <cell r="C4192" t="str">
            <v>Люгаев Александр Владимирович</v>
          </cell>
          <cell r="D4192" t="str">
            <v>440110280967</v>
          </cell>
          <cell r="E4192" t="str">
            <v>316440100064704</v>
          </cell>
        </row>
        <row r="4193">
          <cell r="B4193">
            <v>4400211768</v>
          </cell>
          <cell r="C4193" t="str">
            <v>Ляер Евгений Владимирович</v>
          </cell>
          <cell r="D4193" t="str">
            <v>440502037850</v>
          </cell>
          <cell r="E4193" t="str">
            <v>311443727900046</v>
          </cell>
        </row>
        <row r="4194">
          <cell r="B4194">
            <v>4400021348</v>
          </cell>
          <cell r="C4194" t="str">
            <v>КОЖУХОВА АННА АЛЕКСАНДРОВНА</v>
          </cell>
          <cell r="D4194" t="str">
            <v>440125818285</v>
          </cell>
          <cell r="E4194" t="str">
            <v>310440133700060</v>
          </cell>
        </row>
        <row r="4195">
          <cell r="B4195">
            <v>4400260304</v>
          </cell>
          <cell r="C4195" t="str">
            <v>Лямина Людмила Николаевна</v>
          </cell>
          <cell r="D4195" t="str">
            <v>442400240303</v>
          </cell>
          <cell r="E4195" t="str">
            <v>306443634600015</v>
          </cell>
        </row>
        <row r="4196">
          <cell r="B4196">
            <v>4404180461</v>
          </cell>
          <cell r="C4196" t="str">
            <v>ЛЯМИНА МАРИНА ИВАНОВНА</v>
          </cell>
          <cell r="D4196" t="str">
            <v>440401162510</v>
          </cell>
          <cell r="E4196" t="str">
            <v>304443414700014</v>
          </cell>
        </row>
        <row r="4197">
          <cell r="B4197">
            <v>4400322853</v>
          </cell>
          <cell r="C4197" t="str">
            <v>Лямина Татьяна Ивановна</v>
          </cell>
          <cell r="D4197" t="str">
            <v>443000005191</v>
          </cell>
          <cell r="E4197" t="str">
            <v>313443609100019</v>
          </cell>
        </row>
        <row r="4198">
          <cell r="B4198">
            <v>4407320287</v>
          </cell>
          <cell r="C4198" t="str">
            <v>ЛЯМИНА ТАТЬЯНА МИХАЙЛОВНА</v>
          </cell>
          <cell r="D4198" t="str">
            <v>440700165501</v>
          </cell>
          <cell r="E4198" t="str">
            <v>304443620200051</v>
          </cell>
        </row>
        <row r="4199">
          <cell r="B4199">
            <v>4400013490</v>
          </cell>
          <cell r="C4199" t="str">
            <v>Ляпина Эльмира Джакеновна</v>
          </cell>
          <cell r="D4199" t="str">
            <v>444200371197</v>
          </cell>
          <cell r="E4199" t="str">
            <v>306440127100023</v>
          </cell>
        </row>
        <row r="4200">
          <cell r="B4200">
            <v>4400021317</v>
          </cell>
          <cell r="C4200" t="str">
            <v>Ляпустин Владимир Геннадьевич</v>
          </cell>
          <cell r="D4200" t="str">
            <v>441400771334</v>
          </cell>
          <cell r="E4200" t="str">
            <v>309443731300016</v>
          </cell>
        </row>
        <row r="4201">
          <cell r="B4201">
            <v>4401419227</v>
          </cell>
          <cell r="C4201" t="str">
            <v>ЛЯЩУК ДМИТРИЙ НИКОЛАЕВИЧ</v>
          </cell>
          <cell r="D4201" t="str">
            <v>440103736783</v>
          </cell>
          <cell r="E4201" t="str">
            <v>304440119000141</v>
          </cell>
        </row>
        <row r="4202">
          <cell r="B4202">
            <v>4400023271</v>
          </cell>
          <cell r="C4202" t="str">
            <v>МАГЕРИНА ЖАННА ВЯЧЕСЛАВОВНА</v>
          </cell>
          <cell r="D4202" t="str">
            <v>444100006955</v>
          </cell>
          <cell r="E4202" t="str">
            <v>308440132900078</v>
          </cell>
        </row>
        <row r="4203">
          <cell r="B4203">
            <v>4401336964</v>
          </cell>
          <cell r="C4203" t="str">
            <v>МАЗОВЕЦКАЯ ЛЮДМИЛА БОРИСОВНА</v>
          </cell>
          <cell r="D4203" t="str">
            <v>444200293333</v>
          </cell>
          <cell r="E4203" t="str">
            <v>308440129800010</v>
          </cell>
        </row>
        <row r="4204">
          <cell r="B4204">
            <v>4430320067</v>
          </cell>
          <cell r="C4204" t="str">
            <v>МАЙТИХИНСКАЯ СЕЛЬСКАЯ АДМИНИСТРАЦИЯ</v>
          </cell>
          <cell r="D4204" t="str">
            <v>4430000779</v>
          </cell>
          <cell r="E4204" t="str">
            <v>1024402035789</v>
          </cell>
        </row>
        <row r="4205">
          <cell r="B4205">
            <v>4400290448</v>
          </cell>
          <cell r="C4205" t="str">
            <v>Макаренкова Елена Борисовна</v>
          </cell>
          <cell r="D4205" t="str">
            <v>442700937462</v>
          </cell>
          <cell r="E4205" t="str">
            <v>306443911100016</v>
          </cell>
        </row>
        <row r="4206">
          <cell r="B4206">
            <v>4401436860</v>
          </cell>
          <cell r="C4206" t="str">
            <v>МАКАРОВ АЛЕКСАНДР СТАНИСЛАВОВИЧ</v>
          </cell>
          <cell r="D4206" t="str">
            <v>440500331952</v>
          </cell>
          <cell r="E4206" t="str">
            <v>307440526100013</v>
          </cell>
        </row>
        <row r="4207">
          <cell r="B4207">
            <v>4400211457</v>
          </cell>
          <cell r="C4207" t="str">
            <v>МАКАРОВ КИРИЛЛ АЛЕКСАНДРОВИЧ</v>
          </cell>
          <cell r="D4207" t="str">
            <v>440503682010</v>
          </cell>
          <cell r="E4207" t="str">
            <v>310440525200011</v>
          </cell>
        </row>
        <row r="4208">
          <cell r="B4208">
            <v>4400111576</v>
          </cell>
          <cell r="C4208" t="str">
            <v>Макарычев Владимир Евгеньевич</v>
          </cell>
          <cell r="D4208" t="str">
            <v>440200024573</v>
          </cell>
          <cell r="E4208" t="str">
            <v>313443703200022</v>
          </cell>
        </row>
        <row r="4209">
          <cell r="B4209">
            <v>4400170502</v>
          </cell>
          <cell r="C4209" t="str">
            <v>Макарьевская районная Всероссийская общественная организация ветеранов (пенсионе</v>
          </cell>
          <cell r="D4209" t="str">
            <v>4416003094</v>
          </cell>
          <cell r="E4209" t="str">
            <v>1034400001096</v>
          </cell>
        </row>
        <row r="4210">
          <cell r="B4210">
            <v>4416170034</v>
          </cell>
          <cell r="C4210" t="str">
            <v>МАКАРЬЕВСКАЯ РАЙОННАЯ ОРГАНИЗАЦИЯ ПРОФСОЮЗА РАБОТНИКОВ НАРОДНОГО ОБРАЗОВАНИЯ И Н</v>
          </cell>
          <cell r="D4210" t="str">
            <v>4416001227</v>
          </cell>
          <cell r="E4210" t="str">
            <v>1024400005497</v>
          </cell>
        </row>
        <row r="4211">
          <cell r="B4211">
            <v>4405210343</v>
          </cell>
          <cell r="C4211" t="str">
            <v>Маклыгина Марина Романовна</v>
          </cell>
          <cell r="D4211" t="str">
            <v>440500010275</v>
          </cell>
          <cell r="E4211" t="str">
            <v>304440508300035</v>
          </cell>
        </row>
        <row r="4212">
          <cell r="B4212">
            <v>4400211162</v>
          </cell>
          <cell r="C4212" t="str">
            <v>Маклыгина Ольга Борисовна</v>
          </cell>
          <cell r="D4212" t="str">
            <v>440500250037</v>
          </cell>
          <cell r="E4212" t="str">
            <v>307440527500016</v>
          </cell>
        </row>
        <row r="4213">
          <cell r="B4213">
            <v>4400029462</v>
          </cell>
          <cell r="C4213" t="str">
            <v>Максименко Андрей Александрович</v>
          </cell>
          <cell r="D4213" t="str">
            <v>444100068341</v>
          </cell>
          <cell r="E4213" t="str">
            <v>315440100002790</v>
          </cell>
        </row>
        <row r="4214">
          <cell r="B4214">
            <v>4400200721</v>
          </cell>
          <cell r="C4214" t="str">
            <v>Макурин Андрей Николаевич</v>
          </cell>
          <cell r="D4214" t="str">
            <v>440601246380</v>
          </cell>
          <cell r="E4214" t="str">
            <v>308443504300014</v>
          </cell>
        </row>
        <row r="4215">
          <cell r="B4215">
            <v>4400322792</v>
          </cell>
          <cell r="C4215" t="str">
            <v>МАЛИНОВ АЛЕКСЕЙ ВАЛЕНТИНОВИЧ</v>
          </cell>
          <cell r="D4215" t="str">
            <v>440701454111</v>
          </cell>
          <cell r="E4215" t="str">
            <v>312443616600019</v>
          </cell>
        </row>
        <row r="4216">
          <cell r="B4216">
            <v>4400322813</v>
          </cell>
          <cell r="C4216" t="str">
            <v>МАЛКИН ВИКТОР ЮРЬЕВИЧ</v>
          </cell>
          <cell r="D4216" t="str">
            <v>443000751376</v>
          </cell>
          <cell r="E4216" t="str">
            <v>311443628400052</v>
          </cell>
        </row>
        <row r="4217">
          <cell r="B4217">
            <v>4400111553</v>
          </cell>
          <cell r="C4217" t="str">
            <v>Малков Валерий Алексеевич</v>
          </cell>
          <cell r="D4217" t="str">
            <v>440200116778</v>
          </cell>
          <cell r="E4217" t="str">
            <v>312443226200010</v>
          </cell>
        </row>
        <row r="4218">
          <cell r="B4218">
            <v>4430320071</v>
          </cell>
          <cell r="C4218" t="str">
            <v>МП ГЛОБУС</v>
          </cell>
          <cell r="D4218" t="str">
            <v>4430001162</v>
          </cell>
          <cell r="E4218" t="str">
            <v>1024402038341</v>
          </cell>
        </row>
        <row r="4219">
          <cell r="B4219">
            <v>4400030532</v>
          </cell>
          <cell r="C4219" t="str">
            <v>МП " АКАНТЪ "</v>
          </cell>
          <cell r="D4219" t="str">
            <v>4443002646</v>
          </cell>
          <cell r="E4219" t="str">
            <v>1024400532243</v>
          </cell>
        </row>
        <row r="4220">
          <cell r="B4220">
            <v>4400022162</v>
          </cell>
          <cell r="C4220" t="str">
            <v>МАЛХАСЯН АНДРЕЙ ПЕТРОСОВИЧ</v>
          </cell>
          <cell r="D4220" t="str">
            <v>444200275831</v>
          </cell>
          <cell r="E4220" t="str">
            <v>311440124900041</v>
          </cell>
        </row>
        <row r="4221">
          <cell r="B4221">
            <v>4400280494</v>
          </cell>
          <cell r="C4221" t="str">
            <v>МАЛЫШЕВ ЛЕВ</v>
          </cell>
          <cell r="D4221" t="str">
            <v>442601091796</v>
          </cell>
          <cell r="E4221" t="str">
            <v>316440100063578</v>
          </cell>
        </row>
        <row r="4222">
          <cell r="B4222">
            <v>4400019811</v>
          </cell>
          <cell r="C4222" t="str">
            <v>МАЛЫШЕВА ЕЛЕНА КОНСТАНТИНОВНА</v>
          </cell>
          <cell r="D4222" t="str">
            <v>440111266250</v>
          </cell>
          <cell r="E4222" t="str">
            <v>308440114200010</v>
          </cell>
        </row>
        <row r="4223">
          <cell r="B4223">
            <v>4400023407</v>
          </cell>
          <cell r="C4223" t="str">
            <v>МАЛЫШЕВА ЕЛЕНА ЮРЬЕВНА</v>
          </cell>
          <cell r="D4223" t="str">
            <v>760600206709</v>
          </cell>
          <cell r="E4223" t="str">
            <v>311440103900078</v>
          </cell>
        </row>
        <row r="4224">
          <cell r="B4224">
            <v>4400031958</v>
          </cell>
          <cell r="C4224" t="str">
            <v>Малютина Тамара Николаевна</v>
          </cell>
          <cell r="D4224" t="str">
            <v>444400298787</v>
          </cell>
          <cell r="E4224" t="str">
            <v>304440129200048</v>
          </cell>
        </row>
        <row r="4225">
          <cell r="B4225">
            <v>4400111409</v>
          </cell>
          <cell r="C4225" t="str">
            <v>МАМЕДОВ АЛИ ФАРРУХ ОГЛЫ</v>
          </cell>
          <cell r="D4225" t="str">
            <v>440200128188</v>
          </cell>
          <cell r="E4225" t="str">
            <v>310443217200048</v>
          </cell>
        </row>
        <row r="4226">
          <cell r="B4226">
            <v>7612080200</v>
          </cell>
          <cell r="C4226" t="str">
            <v>Мамедов Мамед Биннат оглы</v>
          </cell>
          <cell r="D4226" t="str">
            <v>165507042167</v>
          </cell>
          <cell r="E4226" t="str">
            <v>310169002200062</v>
          </cell>
        </row>
        <row r="4227">
          <cell r="B4227">
            <v>4401455097</v>
          </cell>
          <cell r="C4227" t="str">
            <v>Мамедова Марина Ивановна</v>
          </cell>
          <cell r="D4227" t="str">
            <v>444300137987</v>
          </cell>
          <cell r="E4227" t="str">
            <v>316440100076675</v>
          </cell>
        </row>
        <row r="4228">
          <cell r="B4228">
            <v>4400030698</v>
          </cell>
          <cell r="C4228" t="str">
            <v>Манелова Эльвира Юрьевна</v>
          </cell>
          <cell r="D4228" t="str">
            <v>440101120029</v>
          </cell>
          <cell r="E4228" t="str">
            <v>304440122900030</v>
          </cell>
        </row>
        <row r="4229">
          <cell r="B4229">
            <v>4420220097</v>
          </cell>
          <cell r="C4229" t="str">
            <v>МАНИН ВИКТОР АЛЕКСАНДРОВИЧ</v>
          </cell>
          <cell r="D4229" t="str">
            <v>442000005224</v>
          </cell>
          <cell r="E4229" t="str">
            <v>304443827800029</v>
          </cell>
        </row>
        <row r="4230">
          <cell r="B4230">
            <v>4400180619</v>
          </cell>
          <cell r="C4230" t="str">
            <v>Мантуровская районная организация Всероссийской общественной организации ветеран</v>
          </cell>
          <cell r="D4230" t="str">
            <v>4404003156</v>
          </cell>
          <cell r="E4230" t="str">
            <v>1044400001535</v>
          </cell>
        </row>
        <row r="4231">
          <cell r="B4231">
            <v>4400180965</v>
          </cell>
          <cell r="C4231" t="str">
            <v>МО КООО ВОИ</v>
          </cell>
          <cell r="D4231" t="str">
            <v>4404000966</v>
          </cell>
          <cell r="E4231" t="str">
            <v>1024400005222</v>
          </cell>
        </row>
        <row r="4232">
          <cell r="B4232">
            <v>4400028883</v>
          </cell>
          <cell r="C4232" t="str">
            <v>Манукян Вачаган Арутюнович</v>
          </cell>
          <cell r="D4232" t="str">
            <v>441405283549</v>
          </cell>
          <cell r="E4232" t="str">
            <v>315443700000271</v>
          </cell>
        </row>
        <row r="4233">
          <cell r="B4233">
            <v>4400026603</v>
          </cell>
          <cell r="C4233" t="str">
            <v>Манучарян Георгий Суренович</v>
          </cell>
          <cell r="D4233" t="str">
            <v>444100170183</v>
          </cell>
          <cell r="E4233" t="str">
            <v>313440112800025</v>
          </cell>
        </row>
        <row r="4234">
          <cell r="B4234">
            <v>4400322736</v>
          </cell>
          <cell r="C4234" t="str">
            <v>МАРГАРЯН КАРЕН РАФИКОВИЧ</v>
          </cell>
          <cell r="D4234" t="str">
            <v>443001109387</v>
          </cell>
          <cell r="E4234" t="str">
            <v>311443620000013</v>
          </cell>
        </row>
        <row r="4235">
          <cell r="B4235">
            <v>4400024685</v>
          </cell>
          <cell r="C4235" t="str">
            <v>МАРГАРЯН ЛЕВОН РАДИКОВИЧ</v>
          </cell>
          <cell r="D4235" t="str">
            <v>440101921283</v>
          </cell>
          <cell r="E4235" t="str">
            <v>311440133300010</v>
          </cell>
        </row>
        <row r="4236">
          <cell r="B4236">
            <v>4401393152</v>
          </cell>
          <cell r="C4236" t="str">
            <v>МАРКИНА НАТАЛЬЯ ВЛАДИМИРОВНА</v>
          </cell>
          <cell r="D4236" t="str">
            <v>444200350302</v>
          </cell>
          <cell r="E4236" t="str">
            <v>304440130300380</v>
          </cell>
        </row>
        <row r="4237">
          <cell r="B4237">
            <v>4400160728</v>
          </cell>
          <cell r="C4237" t="str">
            <v>МАРКОВА ЛЮБОВЬ АДОЛЬФОВНА</v>
          </cell>
          <cell r="D4237" t="str">
            <v>441501125496</v>
          </cell>
          <cell r="E4237" t="str">
            <v>304443727400031</v>
          </cell>
        </row>
        <row r="4238">
          <cell r="B4238">
            <v>4400323293</v>
          </cell>
          <cell r="C4238" t="str">
            <v>Марусич Алексей Александрович</v>
          </cell>
          <cell r="D4238" t="str">
            <v>440701714296</v>
          </cell>
          <cell r="E4238" t="str">
            <v>312443605900021</v>
          </cell>
        </row>
        <row r="4239">
          <cell r="B4239">
            <v>4430320061</v>
          </cell>
          <cell r="C4239" t="str">
            <v>Марутинская сельская администрация</v>
          </cell>
          <cell r="D4239" t="str">
            <v>4430000835</v>
          </cell>
          <cell r="E4239" t="str">
            <v>1024402036185</v>
          </cell>
        </row>
        <row r="4240">
          <cell r="B4240">
            <v>4400322458</v>
          </cell>
          <cell r="C4240" t="str">
            <v>МАСЛАКОВА ЯНА АЛЕКСАНДРОВНА</v>
          </cell>
          <cell r="D4240" t="str">
            <v>440703970633</v>
          </cell>
          <cell r="E4240" t="str">
            <v>309443627300016</v>
          </cell>
        </row>
        <row r="4241">
          <cell r="B4241">
            <v>4400211393</v>
          </cell>
          <cell r="C4241" t="str">
            <v>МАТВЕЕВ ДМИТРИЙ СЕРГЕЕВИЧ</v>
          </cell>
          <cell r="D4241" t="str">
            <v>440503322201</v>
          </cell>
          <cell r="E4241" t="str">
            <v>308440509400021</v>
          </cell>
        </row>
        <row r="4242">
          <cell r="B4242">
            <v>4430320057</v>
          </cell>
          <cell r="C4242" t="str">
            <v>Матвеевская сельская администрация</v>
          </cell>
          <cell r="D4242" t="str">
            <v>4430000754</v>
          </cell>
          <cell r="E4242" t="str">
            <v>1024402036383</v>
          </cell>
        </row>
        <row r="4243">
          <cell r="B4243">
            <v>4401437260</v>
          </cell>
          <cell r="C4243" t="str">
            <v>МАТВЕИЧЕВА ВАЛЕНТИНА АЛЕКСЕЕВНА</v>
          </cell>
          <cell r="D4243" t="str">
            <v>444200308290</v>
          </cell>
          <cell r="E4243" t="str">
            <v>304440129200319</v>
          </cell>
        </row>
        <row r="4244">
          <cell r="B4244">
            <v>4400023268</v>
          </cell>
          <cell r="C4244" t="str">
            <v>МАТВЕИЧЕВА ОЛЬГА ВАЛЕНТИНОВНА</v>
          </cell>
          <cell r="D4244" t="str">
            <v>440102386617</v>
          </cell>
          <cell r="E4244" t="str">
            <v>310440135700013</v>
          </cell>
        </row>
        <row r="4245">
          <cell r="B4245">
            <v>4400028359</v>
          </cell>
          <cell r="C4245" t="str">
            <v>Матвиенко Анна Сергеевна</v>
          </cell>
          <cell r="D4245" t="str">
            <v>441503789809</v>
          </cell>
          <cell r="E4245" t="str">
            <v>311440109000183</v>
          </cell>
        </row>
        <row r="4246">
          <cell r="B4246">
            <v>4401455100</v>
          </cell>
          <cell r="C4246" t="str">
            <v>Матросов Александр Валентинович</v>
          </cell>
          <cell r="D4246" t="str">
            <v>444200395007</v>
          </cell>
          <cell r="E4246" t="str">
            <v>304440134900081</v>
          </cell>
        </row>
        <row r="4247">
          <cell r="B4247">
            <v>4405210449</v>
          </cell>
          <cell r="C4247" t="str">
            <v>МАТРОСОВ СЕРГЕЙ ВАЛЕРЬЕВИЧ</v>
          </cell>
          <cell r="D4247" t="str">
            <v>441900005458</v>
          </cell>
          <cell r="E4247" t="str">
            <v>304440504000069</v>
          </cell>
        </row>
        <row r="4248">
          <cell r="B4248">
            <v>4400024033</v>
          </cell>
          <cell r="C4248" t="str">
            <v>МАХОВ РОМАН НИКОЛАЕВИЧ</v>
          </cell>
          <cell r="D4248" t="str">
            <v>440122954890</v>
          </cell>
          <cell r="E4248" t="str">
            <v>309440134300042</v>
          </cell>
        </row>
        <row r="4249">
          <cell r="B4249">
            <v>4400111506</v>
          </cell>
          <cell r="C4249" t="str">
            <v>МАХОВА НИНА МИХАЙЛОВНА</v>
          </cell>
          <cell r="D4249" t="str">
            <v>440200023516</v>
          </cell>
          <cell r="E4249" t="str">
            <v>311443228600021</v>
          </cell>
        </row>
        <row r="4250">
          <cell r="B4250">
            <v>4400018263</v>
          </cell>
          <cell r="C4250" t="str">
            <v>Мацуев Михаил Александрович</v>
          </cell>
          <cell r="D4250" t="str">
            <v>440111745559</v>
          </cell>
          <cell r="E4250" t="str">
            <v>307440121200041</v>
          </cell>
        </row>
        <row r="4251">
          <cell r="B4251">
            <v>4400024205</v>
          </cell>
          <cell r="C4251" t="str">
            <v>МАШИНСКАЯ АЛЕКСАНДРА АЛЕКСАНДРОВНА</v>
          </cell>
          <cell r="D4251" t="str">
            <v>440113735436</v>
          </cell>
          <cell r="E4251" t="str">
            <v>311440111500020</v>
          </cell>
        </row>
        <row r="4252">
          <cell r="B4252">
            <v>4400211547</v>
          </cell>
          <cell r="C4252" t="str">
            <v>Мегалинская Ксения Олеговна</v>
          </cell>
          <cell r="D4252" t="str">
            <v>440503483960</v>
          </cell>
          <cell r="E4252" t="str">
            <v>311443707600060</v>
          </cell>
        </row>
        <row r="4253">
          <cell r="B4253">
            <v>4400017486</v>
          </cell>
          <cell r="C4253" t="str">
            <v>МЕДВЕДЕВ АЛЕКСЕЙ АЛЕКСАНДРОВИЧ</v>
          </cell>
          <cell r="D4253" t="str">
            <v>444400085644</v>
          </cell>
          <cell r="E4253" t="str">
            <v>308440118900011</v>
          </cell>
        </row>
        <row r="4254">
          <cell r="B4254">
            <v>4403130729</v>
          </cell>
          <cell r="C4254" t="str">
            <v>МЕДВЕДЕВ СЕРГЕЙ ЕВГЕНЬЕВИЧ</v>
          </cell>
          <cell r="D4254" t="str">
            <v>440300032592</v>
          </cell>
          <cell r="E4254" t="str">
            <v>304443304600035</v>
          </cell>
        </row>
        <row r="4255">
          <cell r="B4255">
            <v>4400031994</v>
          </cell>
          <cell r="C4255" t="str">
            <v>Медведева Нина Витальевна</v>
          </cell>
          <cell r="D4255" t="str">
            <v>440111951390</v>
          </cell>
          <cell r="E4255" t="str">
            <v>316440100062126</v>
          </cell>
        </row>
        <row r="4256">
          <cell r="B4256">
            <v>4401437319</v>
          </cell>
          <cell r="C4256" t="str">
            <v>МЕДВЕДЕВА СВЕТЛАНА НИКОЛАЕВНА</v>
          </cell>
          <cell r="D4256" t="str">
            <v>444200225397</v>
          </cell>
          <cell r="E4256" t="str">
            <v>304440117500060</v>
          </cell>
        </row>
        <row r="4257">
          <cell r="B4257">
            <v>4417180121</v>
          </cell>
          <cell r="C4257" t="str">
            <v>Медведицкая сельская администрация</v>
          </cell>
          <cell r="D4257" t="str">
            <v>4417000579</v>
          </cell>
          <cell r="E4257" t="str">
            <v>1024401634531</v>
          </cell>
        </row>
        <row r="4258">
          <cell r="B4258">
            <v>4400029428</v>
          </cell>
          <cell r="C4258" t="str">
            <v>ЧУ "КЛИНИКА МЕДЕКС КОСТРОМА"</v>
          </cell>
          <cell r="D4258" t="str">
            <v>4401163112</v>
          </cell>
          <cell r="E4258" t="str">
            <v>1154400010280</v>
          </cell>
        </row>
        <row r="4259">
          <cell r="B4259">
            <v>4400020534</v>
          </cell>
          <cell r="C4259" t="str">
            <v>ЧУ "ПРОФМЕДЛИГА-КОСТРОМА"</v>
          </cell>
          <cell r="D4259" t="str">
            <v>4401165945</v>
          </cell>
          <cell r="E4259" t="str">
            <v>1154400010423</v>
          </cell>
        </row>
        <row r="4260">
          <cell r="B4260">
            <v>4400030932</v>
          </cell>
          <cell r="C4260" t="str">
            <v>Медкова Оксана Юрьевна</v>
          </cell>
          <cell r="D4260" t="str">
            <v>440109925402</v>
          </cell>
          <cell r="E4260" t="str">
            <v>316440100072927</v>
          </cell>
        </row>
        <row r="4261">
          <cell r="B4261">
            <v>4400026751</v>
          </cell>
          <cell r="C4261" t="str">
            <v>МПО "ПОСОЛЬСКИЙ ПРИКАЗ"</v>
          </cell>
          <cell r="D4261" t="str">
            <v>4401144455</v>
          </cell>
          <cell r="E4261" t="str">
            <v>1134401010413</v>
          </cell>
        </row>
        <row r="4262">
          <cell r="B4262">
            <v>4418190175</v>
          </cell>
          <cell r="C4262" t="str">
            <v>Межевская районная организация Всероссийской общественной организации ветеранов</v>
          </cell>
          <cell r="D4262" t="str">
            <v>4418001328</v>
          </cell>
          <cell r="E4262" t="str">
            <v>1034400001976</v>
          </cell>
        </row>
        <row r="4263">
          <cell r="B4263">
            <v>4418190074</v>
          </cell>
          <cell r="C4263" t="str">
            <v>Межевская районная организация профсоюза работников народного образования и наук</v>
          </cell>
          <cell r="D4263" t="str">
            <v>4418000959</v>
          </cell>
          <cell r="E4263" t="str">
            <v>1024400007895</v>
          </cell>
        </row>
        <row r="4264">
          <cell r="B4264">
            <v>4400190312</v>
          </cell>
          <cell r="C4264" t="str">
            <v>Межевской районный фонд социальной поддержки населения</v>
          </cell>
          <cell r="D4264" t="str">
            <v>4418001303</v>
          </cell>
          <cell r="E4264" t="str">
            <v>1024402038473</v>
          </cell>
        </row>
        <row r="4265">
          <cell r="B4265">
            <v>4400230388</v>
          </cell>
          <cell r="C4265" t="str">
            <v>ООО "КОММУНАЛЬНИК"</v>
          </cell>
          <cell r="D4265" t="str">
            <v>4421005562</v>
          </cell>
          <cell r="E4265" t="str">
            <v>1064439008006</v>
          </cell>
        </row>
        <row r="4266">
          <cell r="B4266">
            <v>4429310023</v>
          </cell>
          <cell r="C4266" t="str">
            <v>МЕЖМУНИЦИПАЛЬНОЕ ОТДЕЛЕНИЕ МВД РОССИИ "ЧУХЛОМСКОЕ"</v>
          </cell>
          <cell r="D4266" t="str">
            <v>4429001023</v>
          </cell>
          <cell r="E4266" t="str">
            <v>1024401436730</v>
          </cell>
        </row>
        <row r="4267">
          <cell r="B4267">
            <v>4400190324</v>
          </cell>
          <cell r="C4267" t="str">
            <v>ООО "КОММУНАЛЬЩИК"</v>
          </cell>
          <cell r="D4267" t="str">
            <v>4418002353</v>
          </cell>
          <cell r="E4267" t="str">
            <v>1104436000437</v>
          </cell>
        </row>
        <row r="4268">
          <cell r="B4268">
            <v>4402110104</v>
          </cell>
          <cell r="C4268" t="str">
            <v>МО МВД РОССИИ "БУЙСКИЙ"</v>
          </cell>
          <cell r="D4268" t="str">
            <v>4402003866</v>
          </cell>
          <cell r="E4268" t="str">
            <v>1024401236320</v>
          </cell>
        </row>
        <row r="4269">
          <cell r="B4269">
            <v>4410120024</v>
          </cell>
          <cell r="C4269" t="str">
            <v>МО МВД РОССИИ "ВОХОМСКИЙ"</v>
          </cell>
          <cell r="D4269" t="str">
            <v>4410000925</v>
          </cell>
          <cell r="E4269" t="str">
            <v>1024402434891</v>
          </cell>
        </row>
        <row r="4270">
          <cell r="B4270">
            <v>4403130204</v>
          </cell>
          <cell r="C4270" t="str">
            <v>МО МВД РОССИИ "ГАЛИЧСКИЙ"</v>
          </cell>
          <cell r="D4270" t="str">
            <v>4403001533</v>
          </cell>
          <cell r="E4270" t="str">
            <v>1024401436729</v>
          </cell>
        </row>
        <row r="4271">
          <cell r="B4271">
            <v>4416170124</v>
          </cell>
          <cell r="C4271" t="str">
            <v>МО МВД РОССИИ "МАКАРЬЕВСКИЙ"</v>
          </cell>
          <cell r="D4271" t="str">
            <v>4416000590</v>
          </cell>
          <cell r="E4271" t="str">
            <v>1024401636225</v>
          </cell>
        </row>
        <row r="4272">
          <cell r="B4272">
            <v>4404180103</v>
          </cell>
          <cell r="C4272" t="str">
            <v>МО МВД РОССИИ "МАНТУРОВСКИЙ"</v>
          </cell>
          <cell r="D4272" t="str">
            <v>4404001007</v>
          </cell>
          <cell r="E4272" t="str">
            <v>1024401634729</v>
          </cell>
        </row>
        <row r="4273">
          <cell r="B4273">
            <v>4406200117</v>
          </cell>
          <cell r="C4273" t="str">
            <v>МО МВД РОССИИ "НЕЙСКИЙ"</v>
          </cell>
          <cell r="D4273" t="str">
            <v>4406000721</v>
          </cell>
          <cell r="E4273" t="str">
            <v>1024401836139</v>
          </cell>
        </row>
        <row r="4274">
          <cell r="B4274">
            <v>4421230109</v>
          </cell>
          <cell r="C4274" t="str">
            <v>МО МВД РОССИИ "ОСТРОВСКИЙ"</v>
          </cell>
          <cell r="D4274" t="str">
            <v>4421001695</v>
          </cell>
          <cell r="E4274" t="str">
            <v>1024402636720</v>
          </cell>
        </row>
        <row r="4275">
          <cell r="B4275">
            <v>4407320346</v>
          </cell>
          <cell r="C4275" t="str">
            <v>МО МВД РОССИИ "ШАРЬИНСКИЙ"</v>
          </cell>
          <cell r="D4275" t="str">
            <v>4407002471</v>
          </cell>
          <cell r="E4275" t="str">
            <v>1024402037758</v>
          </cell>
        </row>
        <row r="4276">
          <cell r="B4276">
            <v>4404180101</v>
          </cell>
          <cell r="C4276" t="str">
            <v>МЕЖОТРАСЛЕВАЯ БУХГАЛТЕРИЯ КОМИТЕТА</v>
          </cell>
          <cell r="D4276" t="str">
            <v>4404000677</v>
          </cell>
          <cell r="E4276" t="str">
            <v>1024401635697</v>
          </cell>
        </row>
        <row r="4277">
          <cell r="B4277">
            <v>4417180100</v>
          </cell>
          <cell r="C4277" t="str">
            <v>МЕЖОТРАСЛЕВАЯ БУХГАЛТЕРИЯ ПРИ АДМИНИСТРАЦИИ МАНТУРОВСКОГО МУНИЦИПАЛЬНОГО РАЙОНА</v>
          </cell>
          <cell r="D4277" t="str">
            <v>4417001004</v>
          </cell>
          <cell r="E4277" t="str">
            <v>1024401636874</v>
          </cell>
        </row>
        <row r="4278">
          <cell r="B4278">
            <v>4400321574</v>
          </cell>
          <cell r="C4278" t="str">
            <v>МБШМР</v>
          </cell>
          <cell r="D4278" t="str">
            <v>4407007737</v>
          </cell>
          <cell r="E4278" t="str">
            <v>1064436004159</v>
          </cell>
        </row>
        <row r="4279">
          <cell r="B4279">
            <v>4400321719</v>
          </cell>
          <cell r="C4279" t="str">
            <v>МЦКС "ПОВЕТЛУЖЬЕ"</v>
          </cell>
          <cell r="D4279" t="str">
            <v>4407008258</v>
          </cell>
          <cell r="E4279" t="str">
            <v>1074436000044</v>
          </cell>
        </row>
        <row r="4280">
          <cell r="B4280">
            <v>4400160927</v>
          </cell>
          <cell r="C4280" t="str">
            <v>ММУК"КРАСНОСЕЛЬСКАЯ ЦРБ"</v>
          </cell>
          <cell r="D4280" t="str">
            <v>4415007096</v>
          </cell>
          <cell r="E4280" t="str">
            <v>1114437000072</v>
          </cell>
        </row>
        <row r="4281">
          <cell r="B4281">
            <v>4403130587</v>
          </cell>
          <cell r="C4281" t="str">
            <v>МЕЖРАЙОННАЯ ИФНС РОССИИ № 2 ПО КОСТРОМСКОЙ ОБЛАСТИ</v>
          </cell>
          <cell r="D4281" t="str">
            <v>4403003548</v>
          </cell>
          <cell r="E4281" t="str">
            <v>1044434563128</v>
          </cell>
        </row>
        <row r="4282">
          <cell r="B4282">
            <v>4404180429</v>
          </cell>
          <cell r="C4282" t="str">
            <v>МЕЖРАЙОННАЯ ИФНС РОССИИ № 3 ПО КОСТРОМСКОЙ ОБЛАСТИ</v>
          </cell>
          <cell r="D4282" t="str">
            <v>4404002610</v>
          </cell>
          <cell r="E4282" t="str">
            <v>1044443162510</v>
          </cell>
        </row>
        <row r="4283">
          <cell r="B4283">
            <v>4407320846</v>
          </cell>
          <cell r="C4283" t="str">
            <v>МЕЖРАЙОННАЯ ИФНС РОССИИ № 6 ПО КОСТРОМСКОЙ ОБЛАСТИ</v>
          </cell>
          <cell r="D4283" t="str">
            <v>4407005842</v>
          </cell>
          <cell r="E4283" t="str">
            <v>1044460365839</v>
          </cell>
        </row>
        <row r="4284">
          <cell r="B4284">
            <v>4414388232</v>
          </cell>
          <cell r="C4284" t="str">
            <v>МЕЖРАЙОННАЯ ИФНС РОССИИ № 7 ПО КОСТРОМСКОЙ ОБЛАСТИ</v>
          </cell>
          <cell r="D4284" t="str">
            <v>4414009051</v>
          </cell>
          <cell r="E4284" t="str">
            <v>1044469013621</v>
          </cell>
        </row>
        <row r="4285">
          <cell r="B4285">
            <v>4400021388</v>
          </cell>
          <cell r="C4285" t="str">
            <v>МКСЗН, ОИП</v>
          </cell>
          <cell r="D4285" t="str">
            <v>4414013668</v>
          </cell>
          <cell r="E4285" t="str">
            <v>1094437000954</v>
          </cell>
        </row>
        <row r="4286">
          <cell r="B4286">
            <v>4400111347</v>
          </cell>
          <cell r="C4286" t="str">
            <v>МТОСЗН,ОИП № 1</v>
          </cell>
          <cell r="D4286" t="str">
            <v>4402007638</v>
          </cell>
          <cell r="E4286" t="str">
            <v>1104432000023</v>
          </cell>
        </row>
        <row r="4287">
          <cell r="B4287">
            <v>4400120386</v>
          </cell>
          <cell r="C4287" t="str">
            <v>МТОСЗН,ОИП № 2</v>
          </cell>
          <cell r="D4287" t="str">
            <v>4410044390</v>
          </cell>
          <cell r="E4287" t="str">
            <v>1104438000028</v>
          </cell>
        </row>
        <row r="4288">
          <cell r="B4288">
            <v>4400131222</v>
          </cell>
          <cell r="C4288" t="str">
            <v>МТОСЗН,ОИП № 3</v>
          </cell>
          <cell r="D4288" t="str">
            <v>4403005513</v>
          </cell>
          <cell r="E4288" t="str">
            <v>1104433000011</v>
          </cell>
        </row>
        <row r="4289">
          <cell r="B4289">
            <v>4400170507</v>
          </cell>
          <cell r="C4289" t="str">
            <v>МТОСЗН,ОИП № 4</v>
          </cell>
          <cell r="D4289" t="str">
            <v>4416004193</v>
          </cell>
          <cell r="E4289" t="str">
            <v>1104434000021</v>
          </cell>
        </row>
        <row r="4290">
          <cell r="B4290">
            <v>4400180972</v>
          </cell>
          <cell r="C4290" t="str">
            <v>МТОСЗН,ОИП № 5</v>
          </cell>
          <cell r="D4290" t="str">
            <v>4404004520</v>
          </cell>
          <cell r="E4290" t="str">
            <v>1104434000010</v>
          </cell>
        </row>
        <row r="4291">
          <cell r="B4291">
            <v>4400322437</v>
          </cell>
          <cell r="C4291" t="str">
            <v>МТОСЗН, О И П № 6</v>
          </cell>
          <cell r="D4291" t="str">
            <v>4407011540</v>
          </cell>
          <cell r="E4291" t="str">
            <v>1104436000140</v>
          </cell>
        </row>
        <row r="4292">
          <cell r="B4292">
            <v>4400020429</v>
          </cell>
          <cell r="C4292" t="str">
            <v>МАП</v>
          </cell>
          <cell r="D4292" t="str">
            <v>4401098350</v>
          </cell>
          <cell r="E4292" t="str">
            <v>1094400000067</v>
          </cell>
        </row>
        <row r="4293">
          <cell r="B4293">
            <v>4400027803</v>
          </cell>
          <cell r="C4293" t="str">
            <v>МОО "АЦР"</v>
          </cell>
          <cell r="D4293" t="str">
            <v>4401116306</v>
          </cell>
          <cell r="E4293" t="str">
            <v>1144400000194</v>
          </cell>
        </row>
        <row r="4294">
          <cell r="B4294">
            <v>4401454974</v>
          </cell>
          <cell r="C4294" t="str">
            <v>МОО КЕБЦ "ХАСДЕЙ ЦИОН"</v>
          </cell>
          <cell r="D4294" t="str">
            <v>4443023734</v>
          </cell>
          <cell r="E4294" t="str">
            <v>1024400003891</v>
          </cell>
        </row>
        <row r="4295">
          <cell r="B4295">
            <v>4400210979</v>
          </cell>
          <cell r="C4295" t="str">
            <v>МЕЖРЕГИОНАЛЬНЫЙ ФОНД СВ.ПРП.ТИХОНА ЛУХОВСКОГО</v>
          </cell>
          <cell r="D4295" t="str">
            <v>4405006706</v>
          </cell>
          <cell r="E4295" t="str">
            <v>1054443169450</v>
          </cell>
        </row>
        <row r="4296">
          <cell r="B4296">
            <v>4400019692</v>
          </cell>
          <cell r="C4296" t="str">
            <v>МЕЛЬНИКОВ СЕРГЕЙ ЛЕОНИДОВИЧ</v>
          </cell>
          <cell r="D4296" t="str">
            <v>452500608717</v>
          </cell>
          <cell r="E4296" t="str">
            <v>309440105700116</v>
          </cell>
        </row>
        <row r="4297">
          <cell r="B4297">
            <v>4402110412</v>
          </cell>
          <cell r="C4297" t="str">
            <v>МЕЛЬНИЦИН АЛЕКСЕЙ АЛЕКСАНДРОВИЧ</v>
          </cell>
          <cell r="D4297" t="str">
            <v>440200057547</v>
          </cell>
          <cell r="E4297" t="str">
            <v>304443226000030</v>
          </cell>
        </row>
        <row r="4298">
          <cell r="B4298">
            <v>4400012059</v>
          </cell>
          <cell r="C4298" t="str">
            <v>Мельницкая Татьяна Николаевна</v>
          </cell>
          <cell r="D4298" t="str">
            <v>440112728980</v>
          </cell>
          <cell r="E4298" t="str">
            <v>305440113200128</v>
          </cell>
        </row>
        <row r="4299">
          <cell r="B4299">
            <v>4400024011</v>
          </cell>
          <cell r="C4299" t="str">
            <v>МЕНЬКОВ АНДРЕЙ ВАДИМОВИЧ</v>
          </cell>
          <cell r="D4299" t="str">
            <v>440112769023</v>
          </cell>
          <cell r="E4299" t="str">
            <v>310440108900123</v>
          </cell>
        </row>
        <row r="4300">
          <cell r="B4300">
            <v>4428300223</v>
          </cell>
          <cell r="C4300" t="str">
            <v>Менькова Татьяна Алексеевна</v>
          </cell>
          <cell r="D4300" t="str">
            <v>442800007012</v>
          </cell>
          <cell r="E4300" t="str">
            <v>305443215500012</v>
          </cell>
        </row>
        <row r="4301">
          <cell r="B4301">
            <v>4400024791</v>
          </cell>
          <cell r="C4301" t="str">
            <v>МЕРКУРЬЕВ МИХАИЛ ВИКТОРОВИЧ</v>
          </cell>
          <cell r="D4301" t="str">
            <v>440103907157</v>
          </cell>
          <cell r="E4301" t="str">
            <v>308440124000041</v>
          </cell>
        </row>
        <row r="4302">
          <cell r="B4302">
            <v>4400027011</v>
          </cell>
          <cell r="C4302" t="str">
            <v>МОО КАНКА</v>
          </cell>
          <cell r="D4302" t="str">
            <v>4401115990</v>
          </cell>
          <cell r="E4302" t="str">
            <v>1134400000723</v>
          </cell>
        </row>
        <row r="4303">
          <cell r="B4303">
            <v>4412140038</v>
          </cell>
          <cell r="C4303" t="str">
            <v>УСПЕНСКИЙ ПРИХОД</v>
          </cell>
          <cell r="D4303" t="str">
            <v>4412001314</v>
          </cell>
          <cell r="E4303" t="str">
            <v>1024400006938</v>
          </cell>
        </row>
        <row r="4304">
          <cell r="B4304">
            <v>4400014228</v>
          </cell>
          <cell r="C4304" t="str">
            <v>Местная православная религиозная организация Благовещенский приход г. Костромы К</v>
          </cell>
          <cell r="D4304" t="str">
            <v>4401068324</v>
          </cell>
          <cell r="E4304" t="str">
            <v>1064400004019</v>
          </cell>
        </row>
        <row r="4305">
          <cell r="B4305">
            <v>4400017951</v>
          </cell>
          <cell r="C4305" t="str">
            <v>Вознесенское подворье</v>
          </cell>
          <cell r="D4305" t="str">
            <v>4401079260</v>
          </cell>
          <cell r="E4305" t="str">
            <v>1074400000630</v>
          </cell>
        </row>
        <row r="4306">
          <cell r="B4306">
            <v>4415160037</v>
          </cell>
          <cell r="C4306" t="str">
            <v>МЕСТНАЯ ПРАВОСЛАВНАЯ РЕЛИГИОЗНАЯ ОРГАНИЗАЦИЯ ДУРАСОВСКАЯ СТАРООБРЯДЧЕСКАЯ ОБЩИНА</v>
          </cell>
          <cell r="D4306" t="str">
            <v>4415002517</v>
          </cell>
          <cell r="E4306" t="str">
            <v>1024400004397</v>
          </cell>
        </row>
        <row r="4307">
          <cell r="B4307">
            <v>4415160319</v>
          </cell>
          <cell r="C4307" t="str">
            <v>МЕСТНАЯ ПРАВОСЛАВНАЯ РЕЛИГИОЗНАЯ ОРГАНИЗАЦИЯ НИКОЛАЕВСКИЙ ПРИХОД С.СУНГУРОВО КРА</v>
          </cell>
          <cell r="D4307" t="str">
            <v>4415003905</v>
          </cell>
          <cell r="E4307" t="str">
            <v>1024400001911</v>
          </cell>
        </row>
        <row r="4308">
          <cell r="B4308">
            <v>4400021828</v>
          </cell>
          <cell r="C4308" t="str">
            <v>Местная православная религиозная организация община во имя "Рождества Богородицы</v>
          </cell>
          <cell r="D4308" t="str">
            <v>4414005890</v>
          </cell>
          <cell r="E4308" t="str">
            <v>1024400004881</v>
          </cell>
        </row>
        <row r="4309">
          <cell r="B4309">
            <v>4400211606</v>
          </cell>
          <cell r="C4309" t="str">
            <v>Местная православная религиозная организация покровский приход с. Ковалёво Нерех</v>
          </cell>
          <cell r="D4309" t="str">
            <v>4405010036</v>
          </cell>
          <cell r="E4309" t="str">
            <v>1134400000570</v>
          </cell>
        </row>
        <row r="4310">
          <cell r="B4310">
            <v>4409110510</v>
          </cell>
          <cell r="C4310" t="str">
            <v>Местная православная религиозная организация Приход Благовещенского храма препод</v>
          </cell>
          <cell r="D4310" t="str">
            <v>4409002269</v>
          </cell>
          <cell r="E4310" t="str">
            <v>1024400008500</v>
          </cell>
        </row>
        <row r="4311">
          <cell r="B4311">
            <v>4400210934</v>
          </cell>
          <cell r="C4311" t="str">
            <v>Местная православная религиозная организация приход в честь святителя Николая чу</v>
          </cell>
          <cell r="D4311" t="str">
            <v>4405006449</v>
          </cell>
          <cell r="E4311" t="str">
            <v>1054400004053</v>
          </cell>
        </row>
        <row r="4312">
          <cell r="B4312">
            <v>4400170504</v>
          </cell>
          <cell r="C4312" t="str">
            <v>ВОСКРЕСЕНСКИЙ ПРИХОД</v>
          </cell>
          <cell r="D4312" t="str">
            <v>4416002196</v>
          </cell>
          <cell r="E4312" t="str">
            <v>1024400006620</v>
          </cell>
        </row>
        <row r="4313">
          <cell r="B4313">
            <v>4427290216</v>
          </cell>
          <cell r="C4313" t="str">
            <v>Иоанно-Богословский Приход</v>
          </cell>
          <cell r="D4313" t="str">
            <v>4427003096</v>
          </cell>
          <cell r="E4313" t="str">
            <v>1024400009083</v>
          </cell>
        </row>
        <row r="4314">
          <cell r="B4314">
            <v>4401353846</v>
          </cell>
          <cell r="C4314" t="str">
            <v>МЕСТНАЯ ПРАВОСЛАВНАЯ РЕЛИГИОЗНАЯ ОРГАНИЗАЦИЯ ПРИХОД ИОАННО-ПРЕДТЕЧЕНСКОЙ ЦЕРКВИ</v>
          </cell>
          <cell r="D4314" t="str">
            <v>4442013564</v>
          </cell>
          <cell r="E4314" t="str">
            <v>1024400008423</v>
          </cell>
        </row>
        <row r="4315">
          <cell r="B4315">
            <v>4401436809</v>
          </cell>
          <cell r="C4315" t="str">
            <v>Никольский приход</v>
          </cell>
          <cell r="D4315" t="str">
            <v>4414006004</v>
          </cell>
          <cell r="E4315" t="str">
            <v>1024400006212</v>
          </cell>
        </row>
        <row r="4316">
          <cell r="B4316">
            <v>4400011540</v>
          </cell>
          <cell r="C4316" t="str">
            <v>Местная православная религиозная организация приход Преображения Господня д.Сере</v>
          </cell>
          <cell r="D4316" t="str">
            <v>4414009943</v>
          </cell>
          <cell r="E4316" t="str">
            <v>1044400001480</v>
          </cell>
        </row>
        <row r="4317">
          <cell r="B4317">
            <v>4422240021</v>
          </cell>
          <cell r="C4317" t="str">
            <v>СЕРАФИМОВСКИЙ ПРИХОД</v>
          </cell>
          <cell r="D4317" t="str">
            <v>4422001257</v>
          </cell>
          <cell r="E4317" t="str">
            <v>1024400006267</v>
          </cell>
        </row>
        <row r="4318">
          <cell r="B4318">
            <v>4422240133</v>
          </cell>
          <cell r="C4318" t="str">
            <v>Местная Православная религиозная организация Приход Рождества Христова с.Шайма П</v>
          </cell>
          <cell r="D4318" t="str">
            <v>4422001874</v>
          </cell>
          <cell r="E4318" t="str">
            <v>1024400006278</v>
          </cell>
        </row>
        <row r="4319">
          <cell r="B4319">
            <v>4400024766</v>
          </cell>
          <cell r="C4319" t="str">
            <v>Местная православная религиозная организация Приход Святителя Николая Чудотворца</v>
          </cell>
          <cell r="D4319" t="str">
            <v>4401114980</v>
          </cell>
          <cell r="E4319" t="str">
            <v>1124400000120</v>
          </cell>
        </row>
        <row r="4320">
          <cell r="B4320">
            <v>4416170206</v>
          </cell>
          <cell r="C4320" t="str">
            <v>Местная православная религиозная организация Приход святителя Николая Чудотворца</v>
          </cell>
          <cell r="D4320" t="str">
            <v>4416002502</v>
          </cell>
          <cell r="E4320" t="str">
            <v>1024400007060</v>
          </cell>
        </row>
        <row r="4321">
          <cell r="B4321">
            <v>4421230014</v>
          </cell>
          <cell r="C4321" t="str">
            <v>Местная православная религиозная организация Приход святого праведного Иоанна Кр</v>
          </cell>
          <cell r="D4321" t="str">
            <v>4421000412</v>
          </cell>
          <cell r="E4321" t="str">
            <v>1024400006223</v>
          </cell>
        </row>
        <row r="4322">
          <cell r="B4322">
            <v>4400019593</v>
          </cell>
          <cell r="C4322" t="str">
            <v>ПРИХОД СВЯТОЙ КСЕНИИ ПЕТЕРБУРГСКОЙ</v>
          </cell>
          <cell r="D4322" t="str">
            <v>4414012946</v>
          </cell>
          <cell r="E4322" t="str">
            <v>1084400000255</v>
          </cell>
        </row>
        <row r="4323">
          <cell r="B4323">
            <v>4400131224</v>
          </cell>
          <cell r="C4323" t="str">
            <v>Косьмодемьянский приход</v>
          </cell>
          <cell r="D4323" t="str">
            <v>4403003315</v>
          </cell>
          <cell r="E4323" t="str">
            <v>1024400009215</v>
          </cell>
        </row>
        <row r="4324">
          <cell r="B4324">
            <v>4400250355</v>
          </cell>
          <cell r="C4324" t="str">
            <v>МЕСТНАЯ ПРАВОСЛАВНАЯ РЕЛИГИОЗНАЯ ОРГАНИЗАЦИЯ ПРИХОД СВЯТЫХ ЦАРСТВЕННЫХ СТРАСТОТЕ</v>
          </cell>
          <cell r="D4324" t="str">
            <v>4423003151</v>
          </cell>
          <cell r="E4324" t="str">
            <v>1104400000550</v>
          </cell>
        </row>
        <row r="4325">
          <cell r="B4325">
            <v>4400230490</v>
          </cell>
          <cell r="C4325" t="str">
            <v>СПАССКИЙ ПРИХОД</v>
          </cell>
          <cell r="D4325" t="str">
            <v>4421003660</v>
          </cell>
          <cell r="E4325" t="str">
            <v>1024400006630</v>
          </cell>
        </row>
        <row r="4326">
          <cell r="B4326">
            <v>4406200277</v>
          </cell>
          <cell r="C4326" t="str">
            <v>УСПЕНСКИЙ ПРИХОД</v>
          </cell>
          <cell r="D4326" t="str">
            <v>4406003289</v>
          </cell>
          <cell r="E4326" t="str">
            <v>1024400008346</v>
          </cell>
        </row>
        <row r="4327">
          <cell r="B4327">
            <v>4407320558</v>
          </cell>
          <cell r="C4327" t="str">
            <v>Богородицкий приход</v>
          </cell>
          <cell r="D4327" t="str">
            <v>4407005320</v>
          </cell>
          <cell r="E4327" t="str">
            <v>1024400008280</v>
          </cell>
        </row>
        <row r="4328">
          <cell r="B4328">
            <v>4409110775</v>
          </cell>
          <cell r="C4328" t="str">
            <v>МПРО ПРИХОД ХРИСТОРОЖДЕСТВЕНСКОГО ХРАМА С.БОРОК БУЙСКОГО РАЙОНА</v>
          </cell>
          <cell r="D4328" t="str">
            <v>4409001025</v>
          </cell>
          <cell r="E4328" t="str">
            <v>1024400006784</v>
          </cell>
        </row>
        <row r="4329">
          <cell r="B4329">
            <v>4420220089</v>
          </cell>
          <cell r="C4329" t="str">
            <v>Христорожденственский приход</v>
          </cell>
          <cell r="D4329" t="str">
            <v>4420000730</v>
          </cell>
          <cell r="E4329" t="str">
            <v>1024400007059</v>
          </cell>
        </row>
        <row r="4330">
          <cell r="B4330">
            <v>4400131442</v>
          </cell>
          <cell r="C4330" t="str">
            <v>МЕСТНАЯ ПРАВОСЛАВНАЯ РЕЛИГИОЗНАЯ ОРГАНИЗАЦИЯ ПРИХОД ЦЕРКВИ БОГОЯВЛЕНИЯ Г. ГАЛИЧА</v>
          </cell>
          <cell r="D4330" t="str">
            <v>4403999015</v>
          </cell>
          <cell r="E4330" t="str">
            <v>1134400000855</v>
          </cell>
        </row>
        <row r="4331">
          <cell r="B4331">
            <v>4400015026</v>
          </cell>
          <cell r="C4331" t="str">
            <v>Местная православная религиозная организация Прихода апостола Иоанна Богослова г</v>
          </cell>
          <cell r="D4331" t="str">
            <v>4401063510</v>
          </cell>
          <cell r="E4331" t="str">
            <v>1064400002996</v>
          </cell>
        </row>
        <row r="4332">
          <cell r="B4332">
            <v>4409110337</v>
          </cell>
          <cell r="C4332" t="str">
            <v>Михаило-Архангельский приход</v>
          </cell>
          <cell r="D4332" t="str">
            <v>4409000977</v>
          </cell>
          <cell r="E4332" t="str">
            <v>1024400009138</v>
          </cell>
        </row>
        <row r="4333">
          <cell r="B4333">
            <v>4412140121</v>
          </cell>
          <cell r="C4333" t="str">
            <v>Богородицерождественский приход</v>
          </cell>
          <cell r="D4333" t="str">
            <v>4412001970</v>
          </cell>
          <cell r="E4333" t="str">
            <v>1024400006575</v>
          </cell>
        </row>
        <row r="4334">
          <cell r="B4334">
            <v>4400160435</v>
          </cell>
          <cell r="C4334" t="str">
            <v>Казанский приход</v>
          </cell>
          <cell r="D4334" t="str">
            <v>4415002845</v>
          </cell>
          <cell r="E4334" t="str">
            <v>1024400006652</v>
          </cell>
        </row>
        <row r="4335">
          <cell r="B4335">
            <v>4400323029</v>
          </cell>
          <cell r="C4335" t="str">
            <v>МЕСТНАЯ ПРАВОСЛАВНАЯ РЕЛИГИОЗНАЯ ОРГАНИЗАЦИЯ ПРИХОДА В ЧЕСТЬ КАЗАНСКОЙ ИКОНЫ БОЖ</v>
          </cell>
          <cell r="D4335" t="str">
            <v>4407999104</v>
          </cell>
          <cell r="E4335" t="str">
            <v>1144400000414</v>
          </cell>
        </row>
        <row r="4336">
          <cell r="B4336">
            <v>4407320541</v>
          </cell>
          <cell r="C4336" t="str">
            <v>Местная православная религиозная организация Прихода Варнавы Ветлужского г. Шарь</v>
          </cell>
          <cell r="D4336" t="str">
            <v>4407004655</v>
          </cell>
          <cell r="E4336" t="str">
            <v>1024400006927</v>
          </cell>
        </row>
        <row r="4337">
          <cell r="B4337">
            <v>4403130287</v>
          </cell>
          <cell r="C4337" t="str">
            <v>Введенский приход</v>
          </cell>
          <cell r="D4337" t="str">
            <v>4403001540</v>
          </cell>
          <cell r="E4337" t="str">
            <v>1024400007081</v>
          </cell>
        </row>
        <row r="4338">
          <cell r="B4338">
            <v>4400211350</v>
          </cell>
          <cell r="C4338" t="str">
            <v>ВВЕДЕНСКИЙ ПРИХОД</v>
          </cell>
          <cell r="D4338" t="str">
            <v>4419001835</v>
          </cell>
          <cell r="E4338" t="str">
            <v>1024400006619</v>
          </cell>
        </row>
        <row r="4339">
          <cell r="B4339">
            <v>4414385668</v>
          </cell>
          <cell r="C4339" t="str">
            <v>Местная православная религиозная организация Прихода во имя иконы Божией Матери</v>
          </cell>
          <cell r="D4339" t="str">
            <v>4414008114</v>
          </cell>
          <cell r="E4339" t="str">
            <v>1024400009281</v>
          </cell>
        </row>
        <row r="4340">
          <cell r="B4340">
            <v>4400211009</v>
          </cell>
          <cell r="C4340" t="str">
            <v>Местная православная религиозная организация приход во имя Николая чудотворца Ко</v>
          </cell>
          <cell r="D4340" t="str">
            <v>4405006897</v>
          </cell>
          <cell r="E4340" t="str">
            <v>1064400002677</v>
          </cell>
        </row>
        <row r="4341">
          <cell r="B4341">
            <v>4400021628</v>
          </cell>
          <cell r="C4341" t="str">
            <v>МЕСТНАЯ ПРАВОСЛАВНАЯ РЕЛИГИОЗНАЯ ОРГАНИЗАЦИЯ ПРИХОДА ВОСКРЕСЕНИЯ С. ЛЮБОВНИКОВО</v>
          </cell>
          <cell r="D4341" t="str">
            <v>4414006861</v>
          </cell>
          <cell r="E4341" t="str">
            <v>1024400008181</v>
          </cell>
        </row>
        <row r="4342">
          <cell r="B4342">
            <v>4400211348</v>
          </cell>
          <cell r="C4342" t="str">
            <v>МЕСТНАЯ ПРАВОСЛАВНАЯ РЕЛИГИОЗНАЯ ОРГАНИЗАЦИЯ ПРИХОДА ВОСКРЕСЕНИЯ ХРИСТОВА С.ВОСК</v>
          </cell>
          <cell r="D4342" t="str">
            <v>4419001634</v>
          </cell>
          <cell r="E4342" t="str">
            <v>1024400008577</v>
          </cell>
        </row>
        <row r="4343">
          <cell r="B4343">
            <v>4402110338</v>
          </cell>
          <cell r="C4343" t="str">
            <v>Местная православная религиозная организация прихода Воскресенского г. Буя Костр</v>
          </cell>
          <cell r="D4343" t="str">
            <v>4402003979</v>
          </cell>
          <cell r="E4343" t="str">
            <v>1024400009149</v>
          </cell>
        </row>
        <row r="4344">
          <cell r="B4344">
            <v>4401401469</v>
          </cell>
          <cell r="C4344" t="str">
            <v>Местная православная религиозная организация Прихода Воскресенского г. Костромы</v>
          </cell>
          <cell r="D4344" t="str">
            <v>4443013775</v>
          </cell>
          <cell r="E4344" t="str">
            <v>1024400007136</v>
          </cell>
        </row>
        <row r="4345">
          <cell r="B4345">
            <v>4415160110</v>
          </cell>
          <cell r="C4345" t="str">
            <v>Местная православная религиозная организация прихода Воскресенского с. Карабанов</v>
          </cell>
          <cell r="D4345" t="str">
            <v>4415002877</v>
          </cell>
          <cell r="E4345" t="str">
            <v>1024400009105</v>
          </cell>
        </row>
        <row r="4346">
          <cell r="B4346">
            <v>4429310102</v>
          </cell>
          <cell r="C4346" t="str">
            <v>Приход Воскресенский пос. Судай</v>
          </cell>
          <cell r="D4346" t="str">
            <v>4429000936</v>
          </cell>
          <cell r="E4346" t="str">
            <v>1024400005079</v>
          </cell>
        </row>
        <row r="4347">
          <cell r="B4347">
            <v>4417180213</v>
          </cell>
          <cell r="C4347" t="str">
            <v>МЕСТНАЯ ПРАВОСЛАВНАЯ РЕЛИГИОЗНАЯ ОРГАНИЗАЦИЯ ПРИХОДА ВОСКРЕСЕНСКОГО ХРАМА П. КАР</v>
          </cell>
          <cell r="D4347" t="str">
            <v>4417000868</v>
          </cell>
          <cell r="E4347" t="str">
            <v>1024400009094</v>
          </cell>
        </row>
        <row r="4348">
          <cell r="B4348">
            <v>4417180197</v>
          </cell>
          <cell r="C4348" t="str">
            <v>Воскресенский приход с. Пищи</v>
          </cell>
          <cell r="D4348" t="str">
            <v>4417000762</v>
          </cell>
          <cell r="E4348" t="str">
            <v>1024400008511</v>
          </cell>
        </row>
        <row r="4349">
          <cell r="B4349">
            <v>4421230126</v>
          </cell>
          <cell r="C4349" t="str">
            <v>МПРО Воскресенская церковь</v>
          </cell>
          <cell r="D4349" t="str">
            <v>4421002530</v>
          </cell>
          <cell r="E4349" t="str">
            <v>1024400006982</v>
          </cell>
        </row>
        <row r="4350">
          <cell r="B4350">
            <v>4415160045</v>
          </cell>
          <cell r="C4350" t="str">
            <v>ВСЕХСВЯТСКИЙ ПРИХОД</v>
          </cell>
          <cell r="D4350" t="str">
            <v>4415002429</v>
          </cell>
          <cell r="E4350" t="str">
            <v>1024400009193</v>
          </cell>
        </row>
        <row r="4351">
          <cell r="B4351">
            <v>4409110339</v>
          </cell>
          <cell r="C4351" t="str">
            <v>Георгиевский приход</v>
          </cell>
          <cell r="D4351" t="str">
            <v>4409000984</v>
          </cell>
          <cell r="E4351" t="str">
            <v>1024400009116</v>
          </cell>
        </row>
        <row r="4352">
          <cell r="B4352">
            <v>4400310522</v>
          </cell>
          <cell r="C4352" t="str">
            <v>Местная православная религиозная организация Прихода Георгиевского с.Георгий Чух</v>
          </cell>
          <cell r="D4352" t="str">
            <v>4429001440</v>
          </cell>
          <cell r="E4352" t="str">
            <v>1024400008302</v>
          </cell>
        </row>
        <row r="4353">
          <cell r="B4353">
            <v>4402110341</v>
          </cell>
          <cell r="C4353" t="str">
            <v>Местная православная религиозная организация Прихода Елизаветинского п. Чистые Б</v>
          </cell>
          <cell r="D4353" t="str">
            <v>4402005493</v>
          </cell>
          <cell r="E4353" t="str">
            <v>1024400007158</v>
          </cell>
        </row>
        <row r="4354">
          <cell r="B4354">
            <v>4412140094</v>
          </cell>
          <cell r="C4354" t="str">
            <v>ИЛЬИНСКИЙ ПРИХОД</v>
          </cell>
          <cell r="D4354" t="str">
            <v>4412001057</v>
          </cell>
          <cell r="E4354" t="str">
            <v>1024400007235</v>
          </cell>
        </row>
        <row r="4355">
          <cell r="B4355">
            <v>4414412382</v>
          </cell>
          <cell r="C4355" t="str">
            <v>Местная православная религиозная организация прихода Ильинского с. Ильинское Кос</v>
          </cell>
          <cell r="D4355" t="str">
            <v>4414006830</v>
          </cell>
          <cell r="E4355" t="str">
            <v>1024400009127</v>
          </cell>
        </row>
        <row r="4356">
          <cell r="B4356">
            <v>4414401085</v>
          </cell>
          <cell r="C4356" t="str">
            <v>Местная православная религиозная организация Прихода Ильинской церкви с. Яковлев</v>
          </cell>
          <cell r="D4356" t="str">
            <v>4414006011</v>
          </cell>
          <cell r="E4356" t="str">
            <v>1024400007070</v>
          </cell>
        </row>
        <row r="4357">
          <cell r="B4357">
            <v>4400211627</v>
          </cell>
          <cell r="C4357" t="str">
            <v>МЕСТНАЯ ПРАВОСЛАВНАЯ РЕЛИГИОЗНАЯ ОРГАНИЗАЦИЯ ПРИХОДА КАЗАНСКОГО СОБОРА Г. НЕРЕХТ</v>
          </cell>
          <cell r="D4357" t="str">
            <v>4405010043</v>
          </cell>
          <cell r="E4357" t="str">
            <v>1134400000789</v>
          </cell>
        </row>
        <row r="4358">
          <cell r="B4358">
            <v>4414426040</v>
          </cell>
          <cell r="C4358" t="str">
            <v>КАЗАНСКИЙ ПРИХОД</v>
          </cell>
          <cell r="D4358" t="str">
            <v>4414000718</v>
          </cell>
          <cell r="E4358" t="str">
            <v>1024400006773</v>
          </cell>
        </row>
        <row r="4359">
          <cell r="B4359">
            <v>4405210239</v>
          </cell>
          <cell r="C4359" t="str">
            <v>Местная православная религиозная организация Прихода Кресто-Воздвиженского г.Нер</v>
          </cell>
          <cell r="D4359" t="str">
            <v>4405001120</v>
          </cell>
          <cell r="E4359" t="str">
            <v>1024400009150</v>
          </cell>
        </row>
        <row r="4360">
          <cell r="B4360">
            <v>4412140014</v>
          </cell>
          <cell r="C4360" t="str">
            <v>НИКОЛЬСКИЙ ПРИХОД ПОС. КАДЫЙ</v>
          </cell>
          <cell r="D4360" t="str">
            <v>4412001321</v>
          </cell>
          <cell r="E4360" t="str">
            <v>1024400006960</v>
          </cell>
        </row>
        <row r="4361">
          <cell r="B4361">
            <v>4404180196</v>
          </cell>
          <cell r="C4361" t="str">
            <v>НИКОЛЬСКИЙ ПРИХОД Г. МАНТУРОВО</v>
          </cell>
          <cell r="D4361" t="str">
            <v>4404001335</v>
          </cell>
          <cell r="E4361" t="str">
            <v>1024400006685</v>
          </cell>
        </row>
        <row r="4362">
          <cell r="B4362">
            <v>4420220078</v>
          </cell>
          <cell r="C4362" t="str">
            <v>Местная православная религиозная организация Прихода Петро-Павловского с.Боговар</v>
          </cell>
          <cell r="D4362" t="str">
            <v>4420000748</v>
          </cell>
          <cell r="E4362" t="str">
            <v>1024400007279</v>
          </cell>
        </row>
        <row r="4363">
          <cell r="B4363">
            <v>4409110336</v>
          </cell>
          <cell r="C4363" t="str">
            <v>Покровский приход</v>
          </cell>
          <cell r="D4363" t="str">
            <v>4409000991</v>
          </cell>
          <cell r="E4363" t="str">
            <v>1024400007301</v>
          </cell>
        </row>
        <row r="4364">
          <cell r="B4364">
            <v>4414401185</v>
          </cell>
          <cell r="C4364" t="str">
            <v>Местная православная религиозная организация Прихода Покровского храма с.Шунга К</v>
          </cell>
          <cell r="D4364" t="str">
            <v>4414005995</v>
          </cell>
          <cell r="E4364" t="str">
            <v>1034400000216</v>
          </cell>
        </row>
        <row r="4365">
          <cell r="B4365">
            <v>4428300075</v>
          </cell>
          <cell r="C4365" t="str">
            <v>МЕСТНАЯ ПРАВОСЛАВНАЯ РЕЛИГИОЗНАЯ ОРГАНИЗАЦИЯ ПРИХОДА ПОКРОВСКОЙ ЦЕРКВИ П.СУСАНИН</v>
          </cell>
          <cell r="D4365" t="str">
            <v>4428001101</v>
          </cell>
          <cell r="E4365" t="str">
            <v>1024400007125</v>
          </cell>
        </row>
        <row r="4366">
          <cell r="B4366">
            <v>4427290026</v>
          </cell>
          <cell r="C4366" t="str">
            <v>Преображенский приход</v>
          </cell>
          <cell r="D4366" t="str">
            <v>4427001204</v>
          </cell>
          <cell r="E4366" t="str">
            <v>1024400009050</v>
          </cell>
        </row>
        <row r="4367">
          <cell r="B4367">
            <v>4416170160</v>
          </cell>
          <cell r="C4367" t="str">
            <v>ПРЕОБРАЖЕНСКИЙ ПРИХОД</v>
          </cell>
          <cell r="D4367" t="str">
            <v>4416002693</v>
          </cell>
          <cell r="E4367" t="str">
            <v>1024400006201</v>
          </cell>
        </row>
        <row r="4368">
          <cell r="B4368">
            <v>4405210247</v>
          </cell>
          <cell r="C4368" t="str">
            <v>Местная православная религиозная организация Прихода Преображенской церкви г.Нер</v>
          </cell>
          <cell r="D4368" t="str">
            <v>4405001144</v>
          </cell>
          <cell r="E4368" t="str">
            <v>1024400008456</v>
          </cell>
        </row>
        <row r="4369">
          <cell r="B4369">
            <v>4408100159</v>
          </cell>
          <cell r="C4369" t="str">
            <v>ГЕННАДЬЕВСКИЙ ПРИХОД</v>
          </cell>
          <cell r="D4369" t="str">
            <v>4408002548</v>
          </cell>
          <cell r="E4369" t="str">
            <v>1024400006949</v>
          </cell>
        </row>
        <row r="4370">
          <cell r="B4370">
            <v>4408100120</v>
          </cell>
          <cell r="C4370" t="str">
            <v>СЕРАФИМОВСКИЙ ПРИХОД</v>
          </cell>
          <cell r="D4370" t="str">
            <v>4408002065</v>
          </cell>
          <cell r="E4370" t="str">
            <v>1024400008489</v>
          </cell>
        </row>
        <row r="4371">
          <cell r="B4371">
            <v>4427290013</v>
          </cell>
          <cell r="C4371" t="str">
            <v>Свято-Сергиевский приход</v>
          </cell>
          <cell r="D4371" t="str">
            <v>4427001765</v>
          </cell>
          <cell r="E4371" t="str">
            <v>1024400007280</v>
          </cell>
        </row>
        <row r="4372">
          <cell r="B4372">
            <v>4414401465</v>
          </cell>
          <cell r="C4372" t="str">
            <v>Богородицкий приход</v>
          </cell>
          <cell r="D4372" t="str">
            <v>4414005900</v>
          </cell>
          <cell r="E4372" t="str">
            <v>1024400007114</v>
          </cell>
        </row>
        <row r="4373">
          <cell r="B4373">
            <v>4401401491</v>
          </cell>
          <cell r="C4373" t="str">
            <v>Местная православная религиозная организация прихода пророка Божия Илии г. Костр</v>
          </cell>
          <cell r="D4373" t="str">
            <v>4441004951</v>
          </cell>
          <cell r="E4373" t="str">
            <v>1024400007103</v>
          </cell>
        </row>
        <row r="4374">
          <cell r="B4374">
            <v>4406200276</v>
          </cell>
          <cell r="C4374" t="str">
            <v>ИГНАТЬЕВСКИЙ ПРИХОД</v>
          </cell>
          <cell r="D4374" t="str">
            <v>4406003296</v>
          </cell>
          <cell r="E4374" t="str">
            <v>1024400007169</v>
          </cell>
        </row>
        <row r="4375">
          <cell r="B4375">
            <v>4401401487</v>
          </cell>
          <cell r="C4375" t="str">
            <v>Златоустовский приход</v>
          </cell>
          <cell r="D4375" t="str">
            <v>4442010436</v>
          </cell>
          <cell r="E4375" t="str">
            <v>1024400002824</v>
          </cell>
        </row>
        <row r="4376">
          <cell r="B4376">
            <v>4407320334</v>
          </cell>
          <cell r="C4376" t="str">
            <v>Никольский приход</v>
          </cell>
          <cell r="D4376" t="str">
            <v>4407003161</v>
          </cell>
          <cell r="E4376" t="str">
            <v>1024400008270</v>
          </cell>
        </row>
        <row r="4377">
          <cell r="B4377">
            <v>4400230482</v>
          </cell>
          <cell r="C4377" t="str">
            <v>НИКОЛЬСКИЙ ПРИХОД С. НИКОЛО-БЕРЕЖКИ</v>
          </cell>
          <cell r="D4377" t="str">
            <v>4421003621</v>
          </cell>
          <cell r="E4377" t="str">
            <v>1024400009292</v>
          </cell>
        </row>
        <row r="4378">
          <cell r="B4378">
            <v>4423250103</v>
          </cell>
          <cell r="C4378" t="str">
            <v>НИКОЛЬСКИЙ ПРИХОД</v>
          </cell>
          <cell r="D4378" t="str">
            <v>4423001813</v>
          </cell>
          <cell r="E4378" t="str">
            <v>1024400006289</v>
          </cell>
        </row>
        <row r="4379">
          <cell r="B4379">
            <v>4406200283</v>
          </cell>
          <cell r="C4379" t="str">
            <v>НИКОЛЬСКИЙ ПРИХОД</v>
          </cell>
          <cell r="D4379" t="str">
            <v>4406001588</v>
          </cell>
          <cell r="E4379" t="str">
            <v>1024400007026</v>
          </cell>
        </row>
        <row r="4380">
          <cell r="B4380">
            <v>4415160264</v>
          </cell>
          <cell r="C4380" t="str">
            <v>Никольский приход</v>
          </cell>
          <cell r="D4380" t="str">
            <v>4415002884</v>
          </cell>
          <cell r="E4380" t="str">
            <v>1024400008445</v>
          </cell>
        </row>
        <row r="4381">
          <cell r="B4381">
            <v>4414412547</v>
          </cell>
          <cell r="C4381" t="str">
            <v>Николаевский приход с. Трестино</v>
          </cell>
          <cell r="D4381" t="str">
            <v>4414006029</v>
          </cell>
          <cell r="E4381" t="str">
            <v>1024400007213</v>
          </cell>
        </row>
        <row r="4382">
          <cell r="B4382">
            <v>4400131243</v>
          </cell>
          <cell r="C4382" t="str">
            <v>Никольский приход</v>
          </cell>
          <cell r="D4382" t="str">
            <v>4411002202</v>
          </cell>
          <cell r="E4382" t="str">
            <v>1024400007323</v>
          </cell>
        </row>
        <row r="4383">
          <cell r="B4383">
            <v>4400190310</v>
          </cell>
          <cell r="C4383" t="str">
            <v>Местная православная религиозная организация Прихода Святителя Николая Чудотворц</v>
          </cell>
          <cell r="D4383" t="str">
            <v>4418001462</v>
          </cell>
          <cell r="E4383" t="str">
            <v>1024400006729</v>
          </cell>
        </row>
        <row r="4384">
          <cell r="B4384">
            <v>4430320809</v>
          </cell>
          <cell r="C4384" t="str">
            <v>Никольский приход с. Николо-Шанга</v>
          </cell>
          <cell r="D4384" t="str">
            <v>4430001317</v>
          </cell>
          <cell r="E4384" t="str">
            <v>1024400007257</v>
          </cell>
        </row>
        <row r="4385">
          <cell r="B4385">
            <v>4425270079</v>
          </cell>
          <cell r="C4385" t="str">
            <v>НИКОЛЬСКИЙ ПРИХОД</v>
          </cell>
          <cell r="D4385" t="str">
            <v>4425000981</v>
          </cell>
          <cell r="E4385" t="str">
            <v>1024400006806</v>
          </cell>
        </row>
        <row r="4386">
          <cell r="B4386">
            <v>4400200624</v>
          </cell>
          <cell r="C4386" t="str">
            <v>Местная православная религиозная организация Прихода святителя Спиридона Тримифу</v>
          </cell>
          <cell r="D4386" t="str">
            <v>4406004719</v>
          </cell>
          <cell r="E4386" t="str">
            <v>1054400016021</v>
          </cell>
        </row>
        <row r="4387">
          <cell r="B4387">
            <v>4401401480</v>
          </cell>
          <cell r="C4387" t="str">
            <v>СВЯТО-ТИХОНОВСКИЙ ПРИХОД</v>
          </cell>
          <cell r="D4387" t="str">
            <v>4444000761</v>
          </cell>
          <cell r="E4387" t="str">
            <v>1024400008566</v>
          </cell>
        </row>
        <row r="4388">
          <cell r="B4388">
            <v>4401011322</v>
          </cell>
          <cell r="C4388" t="str">
            <v>Местная православная религиозная организация Прихода Свято-Никольского с.Борщино</v>
          </cell>
          <cell r="D4388" t="str">
            <v>4414005924</v>
          </cell>
          <cell r="E4388" t="str">
            <v>1024400006828</v>
          </cell>
        </row>
        <row r="4389">
          <cell r="B4389">
            <v>4414385674</v>
          </cell>
          <cell r="C4389" t="str">
            <v>МЕСТНАЯ ПРАВОСЛАВНАЯ РЕЛИГИОЗНАЯ ОРГАНИЗАЦИЯ ПРИХОДА СВЯТО-ТРОИЦКОЙ ЦЕРКВИ С. КО</v>
          </cell>
          <cell r="D4389" t="str">
            <v>4414008178</v>
          </cell>
          <cell r="E4389" t="str">
            <v>1024400008160</v>
          </cell>
        </row>
        <row r="4390">
          <cell r="B4390">
            <v>4400170360</v>
          </cell>
          <cell r="C4390" t="str">
            <v>Местная православная религиозная организация прихода святого блаженного Симона Ю</v>
          </cell>
          <cell r="D4390" t="str">
            <v>4416002654</v>
          </cell>
          <cell r="E4390" t="str">
            <v>1024400008335</v>
          </cell>
        </row>
        <row r="4391">
          <cell r="B4391">
            <v>4401405462</v>
          </cell>
          <cell r="C4391" t="str">
            <v>Свято-Георгиевский приход</v>
          </cell>
          <cell r="D4391" t="str">
            <v>4442019372</v>
          </cell>
          <cell r="E4391" t="str">
            <v>1024400008434</v>
          </cell>
        </row>
        <row r="4392">
          <cell r="B4392">
            <v>4418190151</v>
          </cell>
          <cell r="C4392" t="str">
            <v>Местная православная религиозная организация Прихода святого великомученика Геор</v>
          </cell>
          <cell r="D4392" t="str">
            <v>4418001110</v>
          </cell>
          <cell r="E4392" t="str">
            <v>1024400006256</v>
          </cell>
        </row>
        <row r="4393">
          <cell r="B4393">
            <v>4400020970</v>
          </cell>
          <cell r="C4393" t="str">
            <v>ДИМИТРИЕВСКИЙ ПРИХОД</v>
          </cell>
          <cell r="D4393" t="str">
            <v>4414008121</v>
          </cell>
          <cell r="E4393" t="str">
            <v>1024400007180</v>
          </cell>
        </row>
        <row r="4394">
          <cell r="B4394">
            <v>4424260105</v>
          </cell>
          <cell r="C4394" t="str">
            <v>Местная православная религиозная организация Прихода святой блаженной Ксении Пет</v>
          </cell>
          <cell r="D4394" t="str">
            <v>4424001326</v>
          </cell>
          <cell r="E4394" t="str">
            <v>1024400007268</v>
          </cell>
        </row>
        <row r="4395">
          <cell r="B4395">
            <v>4400322785</v>
          </cell>
          <cell r="C4395" t="str">
            <v>Местная православная религиозная организация Прихода святой блаженной Матроны Мо</v>
          </cell>
          <cell r="D4395" t="str">
            <v>4430999007</v>
          </cell>
          <cell r="E4395" t="str">
            <v>1124400000559</v>
          </cell>
        </row>
        <row r="4396">
          <cell r="B4396">
            <v>4400280464</v>
          </cell>
          <cell r="C4396" t="str">
            <v>СВЯТО-ТРОИЦКИЙ ПРИХОД</v>
          </cell>
          <cell r="D4396" t="str">
            <v>4426001346</v>
          </cell>
          <cell r="E4396" t="str">
            <v>1024400005112</v>
          </cell>
        </row>
        <row r="4397">
          <cell r="B4397">
            <v>4400020971</v>
          </cell>
          <cell r="C4397" t="str">
            <v>СВЯТО-ТРОИЦКИЙ ПРИХОД</v>
          </cell>
          <cell r="D4397" t="str">
            <v>4414005956</v>
          </cell>
          <cell r="E4397" t="str">
            <v>1024400006993</v>
          </cell>
        </row>
        <row r="4398">
          <cell r="B4398">
            <v>4426280128</v>
          </cell>
          <cell r="C4398" t="str">
            <v>ПЕТРОПАВЛОВСКИЙ ПРИХОД</v>
          </cell>
          <cell r="D4398" t="str">
            <v>4426001265</v>
          </cell>
          <cell r="E4398" t="str">
            <v>1024400005541</v>
          </cell>
        </row>
        <row r="4399">
          <cell r="B4399">
            <v>4401401047</v>
          </cell>
          <cell r="C4399" t="str">
            <v>МЕСТНАЯ ПРАВОСЛАВНАЯ РЕЛИГИОЗНАЯ ОРГАНИЗАЦИЯ ПРИХОДА СВЯТЫХ МУЧЕНИКОВ АЛЕКСАНДРА</v>
          </cell>
          <cell r="D4399" t="str">
            <v>4441004670</v>
          </cell>
          <cell r="E4399" t="str">
            <v>1024400008478</v>
          </cell>
        </row>
        <row r="4400">
          <cell r="B4400">
            <v>4401401467</v>
          </cell>
          <cell r="C4400" t="str">
            <v>Спасо-Запрудненский приход</v>
          </cell>
          <cell r="D4400" t="str">
            <v>4442010429</v>
          </cell>
          <cell r="E4400" t="str">
            <v>1024400006840</v>
          </cell>
        </row>
        <row r="4401">
          <cell r="B4401">
            <v>4400280466</v>
          </cell>
          <cell r="C4401" t="str">
            <v>МЕСТНАЯ ПРАВОСЛАВНАЯ РЕЛИГИОЗНАЯ ОРГАНИЗАЦИЯ ПРИХОДА СПАСО-ПРЕОБРАЖЕНСКОГО Г.СОЛ</v>
          </cell>
          <cell r="D4401" t="str">
            <v>4426001900</v>
          </cell>
          <cell r="E4401" t="str">
            <v>1024400005080</v>
          </cell>
        </row>
        <row r="4402">
          <cell r="B4402">
            <v>4410120047</v>
          </cell>
          <cell r="C4402" t="str">
            <v>СРЕТЕНСКИЙ ПРИХОД</v>
          </cell>
          <cell r="D4402" t="str">
            <v>4410000940</v>
          </cell>
          <cell r="E4402" t="str">
            <v>1024400006751</v>
          </cell>
        </row>
        <row r="4403">
          <cell r="B4403">
            <v>4430320550</v>
          </cell>
          <cell r="C4403" t="str">
            <v>Местная православная религиозная организация Прихода Троицкого с. Троицкое Шарьи</v>
          </cell>
          <cell r="D4403" t="str">
            <v>4430002053</v>
          </cell>
          <cell r="E4403" t="str">
            <v>1024400007015</v>
          </cell>
        </row>
        <row r="4404">
          <cell r="B4404">
            <v>4413150082</v>
          </cell>
          <cell r="C4404" t="str">
            <v>Успенский приход</v>
          </cell>
          <cell r="D4404" t="str">
            <v>4413000987</v>
          </cell>
          <cell r="E4404" t="str">
            <v>1024400007345</v>
          </cell>
        </row>
        <row r="4405">
          <cell r="B4405">
            <v>4429310101</v>
          </cell>
          <cell r="C4405" t="str">
            <v>УСПЕНСКИЙ ПРИХОД</v>
          </cell>
          <cell r="D4405" t="str">
            <v>4429001190</v>
          </cell>
          <cell r="E4405" t="str">
            <v>1024400005156</v>
          </cell>
        </row>
        <row r="4406">
          <cell r="B4406">
            <v>4400131242</v>
          </cell>
          <cell r="C4406" t="str">
            <v>Местная православная религиозная организация Прихода Успенского с.Погост-Успенье</v>
          </cell>
          <cell r="D4406" t="str">
            <v>4411002227</v>
          </cell>
          <cell r="E4406" t="str">
            <v>1024400007170</v>
          </cell>
        </row>
        <row r="4407">
          <cell r="B4407">
            <v>4400020913</v>
          </cell>
          <cell r="C4407" t="str">
            <v>МЕСТНАЯ ПРАВОСЛАВНАЯ РЕЛИГИОЗНАЯ ОРГАНИЗАЦИЯ ПРИХОДА УСПЕНСКОЙ ЦЕРКВИ С.ИВАННИКО</v>
          </cell>
          <cell r="D4407" t="str">
            <v>4401101959</v>
          </cell>
          <cell r="E4407" t="str">
            <v>1094400000287</v>
          </cell>
        </row>
        <row r="4408">
          <cell r="B4408">
            <v>4430320457</v>
          </cell>
          <cell r="C4408" t="str">
            <v>Успенский приход с. Печенкино</v>
          </cell>
          <cell r="D4408" t="str">
            <v>4430001204</v>
          </cell>
          <cell r="E4408" t="str">
            <v>1024400008522</v>
          </cell>
        </row>
        <row r="4409">
          <cell r="B4409">
            <v>4427290325</v>
          </cell>
          <cell r="C4409" t="str">
            <v>УСПЕНСКИЙ ПРИХОД</v>
          </cell>
          <cell r="D4409" t="str">
            <v>4427001211</v>
          </cell>
          <cell r="E4409" t="str">
            <v>1024400007004</v>
          </cell>
        </row>
        <row r="4410">
          <cell r="B4410">
            <v>4401401678</v>
          </cell>
          <cell r="C4410" t="str">
            <v>Свято - Алексеевский приход</v>
          </cell>
          <cell r="D4410" t="str">
            <v>4442010348</v>
          </cell>
          <cell r="E4410" t="str">
            <v>1024400006817</v>
          </cell>
        </row>
        <row r="4411">
          <cell r="B4411">
            <v>4415160132</v>
          </cell>
          <cell r="C4411" t="str">
            <v>БОГОЯВЛЕНСКИЙ ПРИХОД</v>
          </cell>
          <cell r="D4411" t="str">
            <v>4415002210</v>
          </cell>
          <cell r="E4411" t="str">
            <v>1024400007147</v>
          </cell>
        </row>
        <row r="4412">
          <cell r="B4412">
            <v>4423250096</v>
          </cell>
          <cell r="C4412" t="str">
            <v>ВОСКРЕСЕНСКИЙ ПРИХОД</v>
          </cell>
          <cell r="D4412" t="str">
            <v>4423001147</v>
          </cell>
          <cell r="E4412" t="str">
            <v>1024400006179</v>
          </cell>
        </row>
        <row r="4413">
          <cell r="B4413">
            <v>4415160121</v>
          </cell>
          <cell r="C4413" t="str">
            <v>ИЛЬИНСКИЙ ПРИХОД</v>
          </cell>
          <cell r="D4413" t="str">
            <v>4415002852</v>
          </cell>
          <cell r="E4413" t="str">
            <v>1024400008203</v>
          </cell>
        </row>
        <row r="4414">
          <cell r="B4414">
            <v>4430320385</v>
          </cell>
          <cell r="C4414" t="str">
            <v>Местная православная религиозная организация Прихода Христорождественского с.Рож</v>
          </cell>
          <cell r="D4414" t="str">
            <v>4430001821</v>
          </cell>
          <cell r="E4414" t="str">
            <v>1024400008357</v>
          </cell>
        </row>
        <row r="4415">
          <cell r="B4415">
            <v>4400250345</v>
          </cell>
          <cell r="C4415" t="str">
            <v>СВЯТО-ТРОИЦКИЙ ПРИХОД</v>
          </cell>
          <cell r="D4415" t="str">
            <v>4423001186</v>
          </cell>
          <cell r="E4415" t="str">
            <v>1024400008170</v>
          </cell>
        </row>
        <row r="4416">
          <cell r="B4416">
            <v>4401445236</v>
          </cell>
          <cell r="C4416" t="str">
            <v>Спасский приход</v>
          </cell>
          <cell r="D4416" t="str">
            <v>4443028027</v>
          </cell>
          <cell r="E4416" t="str">
            <v>1024400008401</v>
          </cell>
        </row>
        <row r="4417">
          <cell r="B4417">
            <v>4401364740</v>
          </cell>
          <cell r="C4417" t="str">
            <v>Серафимовский приход</v>
          </cell>
          <cell r="D4417" t="str">
            <v>4441003299</v>
          </cell>
          <cell r="E4417" t="str">
            <v>1024400006839</v>
          </cell>
        </row>
        <row r="4418">
          <cell r="B4418">
            <v>4400170359</v>
          </cell>
          <cell r="C4418" t="str">
            <v>МЕСТНАЯ ПРАВОСЛАВНАЯ РЕЛИГИОЗНАЯ ОРГАНИЗАЦИЯ ХРИСТОРОЖДЕСТВЕНСКИЙ ПРИХОД Г. М</v>
          </cell>
          <cell r="D4418" t="str">
            <v>4416003344</v>
          </cell>
          <cell r="E4418" t="str">
            <v>1054400005065</v>
          </cell>
        </row>
        <row r="4419">
          <cell r="B4419">
            <v>4414405471</v>
          </cell>
          <cell r="C4419" t="str">
            <v>ЧЕРНОПЕНСКАЯ СТАРООБРЯДЧЕСКАЯ ОБЩИНА СВЯТИТЕЛЯ НИКОЛЫ</v>
          </cell>
          <cell r="D4419" t="str">
            <v>4414005988</v>
          </cell>
          <cell r="E4419" t="str">
            <v>1024400005640</v>
          </cell>
        </row>
        <row r="4420">
          <cell r="B4420">
            <v>4400012536</v>
          </cell>
          <cell r="C4420" t="str">
            <v>МРО "Евангелическо-Лютеранская община" г.Костромы</v>
          </cell>
          <cell r="D4420" t="str">
            <v>4401038016</v>
          </cell>
          <cell r="E4420" t="str">
            <v>1034400002020</v>
          </cell>
        </row>
        <row r="4421">
          <cell r="B4421">
            <v>4401350585</v>
          </cell>
          <cell r="C4421" t="str">
            <v>Местная религиозная организация "Мусульманское религиозное объединение г.Костром</v>
          </cell>
          <cell r="D4421" t="str">
            <v>4443010301</v>
          </cell>
          <cell r="E4421" t="str">
            <v>1024400005849</v>
          </cell>
        </row>
        <row r="4422">
          <cell r="B4422">
            <v>4400025901</v>
          </cell>
          <cell r="C4422" t="str">
            <v>Местная религиозная организация "Общество сознания Кришны по городу Кострома и К</v>
          </cell>
          <cell r="D4422" t="str">
            <v>4401115493</v>
          </cell>
          <cell r="E4422" t="str">
            <v>1124400000801</v>
          </cell>
        </row>
        <row r="4423">
          <cell r="B4423">
            <v>4400211328</v>
          </cell>
          <cell r="C4423" t="str">
            <v>Местная религиозная организация "Религиозное общество мусульман Нерехтского райо</v>
          </cell>
          <cell r="D4423" t="str">
            <v>4405005580</v>
          </cell>
          <cell r="E4423" t="str">
            <v>1024400004694</v>
          </cell>
        </row>
        <row r="4424">
          <cell r="B4424">
            <v>4401405484</v>
          </cell>
          <cell r="C4424" t="str">
            <v>Местная религиозная организация "Церковь Евангельских Христиан Баптистов города</v>
          </cell>
          <cell r="D4424" t="str">
            <v>4443025562</v>
          </cell>
          <cell r="E4424" t="str">
            <v>1024400008599</v>
          </cell>
        </row>
        <row r="4425">
          <cell r="B4425">
            <v>4400211344</v>
          </cell>
          <cell r="C4425" t="str">
            <v>Местная религиозная организация "Церковь Евангельских Христиан Баптистов города</v>
          </cell>
          <cell r="D4425" t="str">
            <v>4405004515</v>
          </cell>
          <cell r="E4425" t="str">
            <v>1034400000315</v>
          </cell>
        </row>
        <row r="4426">
          <cell r="B4426">
            <v>4431469917</v>
          </cell>
          <cell r="C4426" t="str">
            <v>Местная религиозная организация "Церковь Евангельских Христиан Баптистов города</v>
          </cell>
          <cell r="D4426" t="str">
            <v>4431002120</v>
          </cell>
          <cell r="E4426" t="str">
            <v>1024400004166</v>
          </cell>
        </row>
        <row r="4427">
          <cell r="B4427">
            <v>4405210560</v>
          </cell>
          <cell r="C4427" t="str">
            <v>Местная религиозная организация Церковь Христиан Веры Евангельской Пятидесятнико</v>
          </cell>
          <cell r="D4427" t="str">
            <v>4405003906</v>
          </cell>
          <cell r="E4427" t="str">
            <v>1024400004177</v>
          </cell>
        </row>
        <row r="4428">
          <cell r="B4428">
            <v>4407320721</v>
          </cell>
          <cell r="C4428" t="str">
            <v>Местная религиозная организация Церковь Христиан Веры Евангельской г. Шарьи</v>
          </cell>
          <cell r="D4428" t="str">
            <v>4407004207</v>
          </cell>
          <cell r="E4428" t="str">
            <v>1024400004067</v>
          </cell>
        </row>
        <row r="4429">
          <cell r="B4429">
            <v>4403130763</v>
          </cell>
          <cell r="C4429" t="str">
            <v>МРО г. Галича</v>
          </cell>
          <cell r="D4429" t="str">
            <v>4403003788</v>
          </cell>
          <cell r="E4429" t="str">
            <v>1034400001767</v>
          </cell>
        </row>
        <row r="4430">
          <cell r="B4430">
            <v>4401455005</v>
          </cell>
          <cell r="C4430" t="str">
            <v>МЕСТНАЯ РЕЛИГИОЗНАЯ ОРГАНИЗАЦИЯ ОРТОДОКСАЛЬНОГО ИУДАИЗМА "КОСТРОМСКАЯ ЕВРЕЙСКАЯ</v>
          </cell>
          <cell r="D4430" t="str">
            <v>4443022240</v>
          </cell>
          <cell r="E4430" t="str">
            <v>1024400003671</v>
          </cell>
        </row>
        <row r="4431">
          <cell r="B4431">
            <v>4400030810</v>
          </cell>
          <cell r="C4431" t="str">
            <v>МЕСТНАЯ РЕЛИГИОЗНАЯ ОРГАНИЗАЦИЯ ПРАВОСЛАВНЫЙ ПРИХОД ПРЕПОДОБНОГО СЕРГИЯ РАДОНЕЖС</v>
          </cell>
          <cell r="D4431" t="str">
            <v>4401174210</v>
          </cell>
          <cell r="E4431" t="str">
            <v>1164400050352</v>
          </cell>
        </row>
        <row r="4432">
          <cell r="B4432">
            <v>4430320549</v>
          </cell>
          <cell r="C4432" t="str">
            <v>Местная православная религиозная организация Прихода Свято-Троицкого п.Шекшема Ш</v>
          </cell>
          <cell r="D4432" t="str">
            <v>4430002046</v>
          </cell>
          <cell r="E4432" t="str">
            <v>1024400008368</v>
          </cell>
        </row>
        <row r="4433">
          <cell r="B4433">
            <v>4400111723</v>
          </cell>
          <cell r="C4433" t="str">
            <v>МЕСТНАЯ РЕЛИГИОЗНАЯ ОРГАНИЗАЦИЯ ПРАВОСЛАВНЫЙ ПРИХОД ТРОИЦКИЙ СЕЛА ЛИКУРГА БУЙСКО</v>
          </cell>
          <cell r="D4433" t="str">
            <v>4409005132</v>
          </cell>
          <cell r="E4433" t="str">
            <v>1154400010490</v>
          </cell>
        </row>
        <row r="4434">
          <cell r="B4434">
            <v>4400030029</v>
          </cell>
          <cell r="C4434" t="str">
            <v>МЕСТНАЯ РЕЛИГИОЗНАЯ ОРГАНИЗАЦИЯ ПРАВОСЛАВНЫЙ ПРИХОД ХРАМА ПРОРОКА БОЖИЯ ИЛИИ Г.</v>
          </cell>
          <cell r="D4434" t="str">
            <v>4401168495</v>
          </cell>
          <cell r="E4434" t="str">
            <v>1164400050022</v>
          </cell>
        </row>
        <row r="4435">
          <cell r="B4435">
            <v>4400160578</v>
          </cell>
          <cell r="C4435" t="str">
            <v>Местная православная религиозная организация Христорождественский приход с.Приск</v>
          </cell>
          <cell r="D4435" t="str">
            <v>4415005349</v>
          </cell>
          <cell r="E4435" t="str">
            <v>1064400003140</v>
          </cell>
        </row>
        <row r="4436">
          <cell r="B4436">
            <v>4401412538</v>
          </cell>
          <cell r="C4436" t="str">
            <v>Местная религиозная организация Церковь евангельских христиан "Костромская христ</v>
          </cell>
          <cell r="D4436" t="str">
            <v>4442010549</v>
          </cell>
          <cell r="E4436" t="str">
            <v>1024400003737</v>
          </cell>
        </row>
        <row r="4437">
          <cell r="B4437">
            <v>4400321255</v>
          </cell>
          <cell r="C4437" t="str">
            <v>Местная религиозная организация Церковь евангельских христиан-баптистов "Благове</v>
          </cell>
          <cell r="D4437" t="str">
            <v>4407005497</v>
          </cell>
          <cell r="E4437" t="str">
            <v>1024400002912</v>
          </cell>
        </row>
        <row r="4438">
          <cell r="B4438">
            <v>4432110814</v>
          </cell>
          <cell r="C4438" t="str">
            <v>МЕСТНАЯ РЕЛИГИОЗНАЯ ОРГАНИЗАЦИЯ ЦЕРКОВЬ ХРИСТИАН АДВЕНТИСТОВ СЕДЬМОГО ДНЯ Г. БУЙ</v>
          </cell>
          <cell r="D4438" t="str">
            <v>4402006225</v>
          </cell>
          <cell r="E4438" t="str">
            <v>1034400002526</v>
          </cell>
        </row>
        <row r="4439">
          <cell r="B4439">
            <v>4400210895</v>
          </cell>
          <cell r="C4439" t="str">
            <v>МЕСТНАЯ РЕЛИГИОЗНАЯ ОРГАНИЗАЦИЯ ЦЕРКОВЬ ХРИСТИАН АДВЕНТИСТОВ СЕДЬМОГО ДНЯ Г. НЕР</v>
          </cell>
          <cell r="D4439" t="str">
            <v>4405003462</v>
          </cell>
          <cell r="E4439" t="str">
            <v>1044400005253</v>
          </cell>
        </row>
        <row r="4440">
          <cell r="B4440">
            <v>4400010461</v>
          </cell>
          <cell r="C4440" t="str">
            <v>МЕСТНАЯ РЕЛИГИОЗНАЯ ОРГАНИЗАЦИЯ ЦЕРКОВЬ ХРИСТИАН АДВЕНТИСТОВ СЕДЬМОГО ДНЯ Г.КОСТ</v>
          </cell>
          <cell r="D4440" t="str">
            <v>4442010411</v>
          </cell>
          <cell r="E4440" t="str">
            <v>1024400007752</v>
          </cell>
        </row>
        <row r="4441">
          <cell r="B4441">
            <v>4400011546</v>
          </cell>
          <cell r="C4441" t="str">
            <v>Местная религиозная организация Церковь Христиан Веры Евангельской Пятидесятнико</v>
          </cell>
          <cell r="D4441" t="str">
            <v>4401021492</v>
          </cell>
          <cell r="E4441" t="str">
            <v>1024400005266</v>
          </cell>
        </row>
        <row r="4442">
          <cell r="B4442">
            <v>4432110821</v>
          </cell>
          <cell r="C4442" t="str">
            <v>МРОЦХВЕ "БХЦ" Г.БУЯ КО</v>
          </cell>
          <cell r="D4442" t="str">
            <v>4402006218</v>
          </cell>
          <cell r="E4442" t="str">
            <v>1024400004210</v>
          </cell>
        </row>
        <row r="4443">
          <cell r="B4443">
            <v>4401401071</v>
          </cell>
          <cell r="C4443" t="str">
            <v>Местная религиозная организация Церковь христиан веры евангельской "Костромской</v>
          </cell>
          <cell r="D4443" t="str">
            <v>4401028561</v>
          </cell>
          <cell r="E4443" t="str">
            <v>1024400007917</v>
          </cell>
        </row>
        <row r="4444">
          <cell r="B4444">
            <v>4401344526</v>
          </cell>
          <cell r="C4444" t="str">
            <v>МРО "Церковь Христиан Веры Евангельской" г. Костромы</v>
          </cell>
          <cell r="D4444" t="str">
            <v>4441005218</v>
          </cell>
          <cell r="E4444" t="str">
            <v>1024400004056</v>
          </cell>
        </row>
        <row r="4445">
          <cell r="B4445">
            <v>4400240230</v>
          </cell>
          <cell r="C4445" t="str">
            <v>Местная религиозная организация Церковь Христиан Веры Евангельской Пятидесятнико</v>
          </cell>
          <cell r="D4445" t="str">
            <v>4422001391</v>
          </cell>
          <cell r="E4445" t="str">
            <v>1024400005255</v>
          </cell>
        </row>
        <row r="4446">
          <cell r="B4446">
            <v>4426280162</v>
          </cell>
          <cell r="C4446" t="str">
            <v>Местная религиозная организация Церковь христиан веры евангельской (пятидесятник</v>
          </cell>
          <cell r="D4446" t="str">
            <v>4426001890</v>
          </cell>
          <cell r="E4446" t="str">
            <v>1024400007708</v>
          </cell>
        </row>
        <row r="4447">
          <cell r="B4447">
            <v>4401370464</v>
          </cell>
          <cell r="C4447" t="str">
            <v>МЕСТНАЯ РЕЛИГИОЗНАЯ ОРГАНИЗАЦИЯ ЦЕРКОВЬ ХРИСТИАН ВЕРЫ ЕВАНГЕЛЬСКОЙ (ПЯТИДЕСЯТНИК</v>
          </cell>
          <cell r="D4447" t="str">
            <v>4442010316</v>
          </cell>
          <cell r="E4447" t="str">
            <v>1024400003264</v>
          </cell>
        </row>
        <row r="4448">
          <cell r="B4448">
            <v>4400029594</v>
          </cell>
          <cell r="C4448" t="str">
            <v>МЕСТНАЯ РЕЛИГИОЗНАЯ ОРГАНИЗАЦИЯ-ЦЕРКОВЬ СУРБ ГЕВОРГ (СВЯТОГО ГЕВОРГА) ЦЕНТРАЛИЗО</v>
          </cell>
          <cell r="D4448" t="str">
            <v>4401164081</v>
          </cell>
          <cell r="E4448" t="str">
            <v>1154400010324</v>
          </cell>
        </row>
        <row r="4449">
          <cell r="B4449">
            <v>4400460263</v>
          </cell>
          <cell r="C4449" t="str">
            <v>МЕСТНОЕ ОТДЕЛЕНИЕ ДОСААФ РОССИИ ГОРОДА ВОЛГОРЕЧЕНСКА КОСТРОМСКОЙ ОБЛАСТИ</v>
          </cell>
          <cell r="D4449" t="str">
            <v>4431005040</v>
          </cell>
          <cell r="E4449" t="str">
            <v>1134400000712</v>
          </cell>
        </row>
        <row r="4450">
          <cell r="B4450">
            <v>4400022726</v>
          </cell>
          <cell r="C4450" t="str">
            <v>МЕСТНОЕ ОТДЕЛЕНИЕ ДОСААФ РОССИИ ГОРОДА КОСТРОМЫ КОСТРОМСКОЙ ОБЛАСТИ</v>
          </cell>
          <cell r="D4450" t="str">
            <v>4401108930</v>
          </cell>
          <cell r="E4450" t="str">
            <v>1104400000319</v>
          </cell>
        </row>
        <row r="4451">
          <cell r="B4451">
            <v>4400140374</v>
          </cell>
          <cell r="C4451" t="str">
            <v>МЕСТНОЕ ОТДЕЛЕНИЕ ДОСААФ РОССИИ КАДЫЙСКОГО РАЙОНА КОСТРОМСКОЙ ОБЛАСТИ</v>
          </cell>
          <cell r="D4451" t="str">
            <v>4412003368</v>
          </cell>
          <cell r="E4451" t="str">
            <v>1104400000308</v>
          </cell>
        </row>
        <row r="4452">
          <cell r="B4452">
            <v>4400200765</v>
          </cell>
          <cell r="C4452" t="str">
            <v>МЕСТНОЕ ОТДЕЛЕНИЕ ДОСААФ РОССИИ НЕЙСКОГО РАЙОНА КОСТРОМСКОЙ ОБЛАСТИ</v>
          </cell>
          <cell r="D4452" t="str">
            <v>4406005335</v>
          </cell>
          <cell r="E4452" t="str">
            <v>1104400000330</v>
          </cell>
        </row>
        <row r="4453">
          <cell r="B4453">
            <v>4401459764</v>
          </cell>
          <cell r="C4453" t="str">
            <v>МЕТЕЛЬКОВ АНДРЕЙ СЕРГЕЕВИЧ</v>
          </cell>
          <cell r="D4453" t="str">
            <v>444300226806</v>
          </cell>
          <cell r="E4453" t="str">
            <v>304440101600020</v>
          </cell>
        </row>
        <row r="4454">
          <cell r="B4454">
            <v>4431335868</v>
          </cell>
          <cell r="C4454" t="str">
            <v>МЕТЛЕВА ЛЮДМИЛА ВАФОВНА</v>
          </cell>
          <cell r="D4454" t="str">
            <v>443100043828</v>
          </cell>
          <cell r="E4454" t="str">
            <v>304443708200060</v>
          </cell>
        </row>
        <row r="4455">
          <cell r="B4455">
            <v>4400024249</v>
          </cell>
          <cell r="C4455" t="str">
            <v>МИЛЬНОВ СЕРГЕЙ ЮРЬЕВИЧ</v>
          </cell>
          <cell r="D4455" t="str">
            <v>440113289100</v>
          </cell>
          <cell r="E4455" t="str">
            <v>309440135000036</v>
          </cell>
        </row>
        <row r="4456">
          <cell r="B4456">
            <v>4400023472</v>
          </cell>
          <cell r="C4456" t="str">
            <v>Миронос Ярослав Игоревич</v>
          </cell>
          <cell r="D4456" t="str">
            <v>440112929823</v>
          </cell>
          <cell r="E4456" t="str">
            <v>312440101700071</v>
          </cell>
        </row>
        <row r="4457">
          <cell r="B4457">
            <v>4400150358</v>
          </cell>
          <cell r="C4457" t="str">
            <v>МИТИЧЯН НШАН ГАМЛЕТОВИЧ</v>
          </cell>
          <cell r="D4457" t="str">
            <v>441300646001</v>
          </cell>
          <cell r="E4457" t="str">
            <v>312443403400019</v>
          </cell>
        </row>
        <row r="4458">
          <cell r="B4458">
            <v>4400150311</v>
          </cell>
          <cell r="C4458" t="str">
            <v>Митичян Саркис Гамлетович</v>
          </cell>
          <cell r="D4458" t="str">
            <v>441300627231</v>
          </cell>
          <cell r="E4458" t="str">
            <v>312443403900022</v>
          </cell>
        </row>
        <row r="4459">
          <cell r="B4459">
            <v>4400322410</v>
          </cell>
          <cell r="C4459" t="str">
            <v>МИТЯШИН ЛЕОНИД АФАНАСЬЕВИЧ</v>
          </cell>
          <cell r="D4459" t="str">
            <v>440700824803</v>
          </cell>
          <cell r="E4459" t="str">
            <v>309443635500026</v>
          </cell>
        </row>
        <row r="4460">
          <cell r="B4460">
            <v>4401352222</v>
          </cell>
          <cell r="C4460" t="str">
            <v>МИХАЙЛОВА ГАЛИНА СЕРГЕЕВНА</v>
          </cell>
          <cell r="D4460" t="str">
            <v>444300105640</v>
          </cell>
          <cell r="E4460" t="str">
            <v>304440127500633</v>
          </cell>
        </row>
        <row r="4461">
          <cell r="B4461">
            <v>4425270032</v>
          </cell>
          <cell r="C4461" t="str">
            <v>Михайловицкая сельская администрация</v>
          </cell>
          <cell r="D4461" t="str">
            <v>4425000886</v>
          </cell>
          <cell r="E4461" t="str">
            <v>1024402035965</v>
          </cell>
        </row>
        <row r="4462">
          <cell r="B4462">
            <v>4401401093</v>
          </cell>
          <cell r="C4462" t="str">
            <v>МИХАЛЕВСКИЙ СЕРГЕЙ ПЕТРОВИЧ</v>
          </cell>
          <cell r="D4462" t="str">
            <v>444200525979</v>
          </cell>
          <cell r="E4462" t="str">
            <v>304440127400209</v>
          </cell>
        </row>
        <row r="4463">
          <cell r="B4463">
            <v>4400024535</v>
          </cell>
          <cell r="C4463" t="str">
            <v>МИХАЛЕНЯ ЮЛИЯ АЛЕКСАНДРОВНА</v>
          </cell>
          <cell r="D4463" t="str">
            <v>440112637411</v>
          </cell>
          <cell r="E4463" t="str">
            <v>311440109700062</v>
          </cell>
        </row>
        <row r="4464">
          <cell r="B4464">
            <v>4400031983</v>
          </cell>
          <cell r="C4464" t="str">
            <v>Михальчук Елена Федоровна</v>
          </cell>
          <cell r="D4464" t="str">
            <v>441405562567</v>
          </cell>
          <cell r="E4464" t="str">
            <v>317440100018276</v>
          </cell>
        </row>
        <row r="4465">
          <cell r="B4465">
            <v>4400019856</v>
          </cell>
          <cell r="C4465" t="str">
            <v>МИХЕЕВ АЛЕКСЕЙ АНАТОЛЬЕВИЧ</v>
          </cell>
          <cell r="D4465" t="str">
            <v>440121517512</v>
          </cell>
          <cell r="E4465" t="str">
            <v>311440111800059</v>
          </cell>
        </row>
        <row r="4466">
          <cell r="B4466">
            <v>4400023809</v>
          </cell>
          <cell r="C4466" t="str">
            <v>МИХЕЕВ ИВАН БОРИСОВИЧ</v>
          </cell>
          <cell r="D4466" t="str">
            <v>440112982087</v>
          </cell>
          <cell r="E4466" t="str">
            <v>311440103800120</v>
          </cell>
        </row>
        <row r="4467">
          <cell r="B4467">
            <v>4400020369</v>
          </cell>
          <cell r="C4467" t="str">
            <v>МИХЕЕВА ЕЛИЗАВЕТА НИКОЛАЕВНА</v>
          </cell>
          <cell r="D4467" t="str">
            <v>440124863567</v>
          </cell>
          <cell r="E4467" t="str">
            <v>309440109800045</v>
          </cell>
        </row>
        <row r="4468">
          <cell r="B4468">
            <v>4401428342</v>
          </cell>
          <cell r="C4468" t="str">
            <v>МИШИН ВАЛЕРИЙ ЕВГЕНЬЕВИЧ</v>
          </cell>
          <cell r="D4468" t="str">
            <v>444200448925</v>
          </cell>
          <cell r="E4468" t="str">
            <v>304440108400449</v>
          </cell>
        </row>
        <row r="4469">
          <cell r="B4469">
            <v>4400012333</v>
          </cell>
          <cell r="C4469" t="str">
            <v>Мищенкова Наталия Александровна</v>
          </cell>
          <cell r="D4469" t="str">
            <v>440112979983</v>
          </cell>
          <cell r="E4469" t="str">
            <v>304440117500189</v>
          </cell>
        </row>
        <row r="4470">
          <cell r="B4470">
            <v>4400028814</v>
          </cell>
          <cell r="C4470" t="str">
            <v>Мкртчян Ваге Левонович</v>
          </cell>
          <cell r="D4470" t="str">
            <v>440124098669</v>
          </cell>
          <cell r="E4470" t="str">
            <v>314443732100041</v>
          </cell>
        </row>
        <row r="4471">
          <cell r="B4471">
            <v>4402110166</v>
          </cell>
          <cell r="C4471" t="str">
            <v>"МАСП"</v>
          </cell>
          <cell r="D4471" t="str">
            <v>4402001001</v>
          </cell>
          <cell r="E4471" t="str">
            <v>1024401235870</v>
          </cell>
        </row>
        <row r="4472">
          <cell r="B4472">
            <v>4400029177</v>
          </cell>
          <cell r="C4472" t="str">
            <v>Мовсесян Жора Багдасарович</v>
          </cell>
          <cell r="D4472" t="str">
            <v>440128575305</v>
          </cell>
          <cell r="E4472" t="str">
            <v>315440100003558</v>
          </cell>
        </row>
        <row r="4473">
          <cell r="B4473">
            <v>4400021369</v>
          </cell>
          <cell r="C4473" t="str">
            <v>Мовсисян Шамир Размикович</v>
          </cell>
          <cell r="D4473" t="str">
            <v>440123936702</v>
          </cell>
          <cell r="E4473" t="str">
            <v>308440136400068</v>
          </cell>
        </row>
        <row r="4474">
          <cell r="B4474">
            <v>4400020646</v>
          </cell>
          <cell r="C4474" t="str">
            <v>Мозохин Станислав Иванович</v>
          </cell>
          <cell r="D4474" t="str">
            <v>440112839954</v>
          </cell>
          <cell r="E4474" t="str">
            <v>308440124800050</v>
          </cell>
        </row>
        <row r="4475">
          <cell r="B4475">
            <v>4400020525</v>
          </cell>
          <cell r="C4475" t="str">
            <v>Моисеев Александр Валерьевич</v>
          </cell>
          <cell r="D4475" t="str">
            <v>440110721121</v>
          </cell>
          <cell r="E4475" t="str">
            <v>306440131100037</v>
          </cell>
        </row>
        <row r="4476">
          <cell r="B4476">
            <v>4401388275</v>
          </cell>
          <cell r="C4476" t="str">
            <v>МОКРОВА ОЛЬГА ЛЬВОВНА</v>
          </cell>
          <cell r="D4476" t="str">
            <v>444100116725</v>
          </cell>
          <cell r="E4476" t="str">
            <v>312440113700022</v>
          </cell>
        </row>
        <row r="4477">
          <cell r="B4477">
            <v>4400029399</v>
          </cell>
          <cell r="C4477" t="str">
            <v>Молодцова Галина Владимировна</v>
          </cell>
          <cell r="D4477" t="str">
            <v>440112544260</v>
          </cell>
          <cell r="E4477" t="str">
            <v>315440100004250</v>
          </cell>
        </row>
        <row r="4478">
          <cell r="B4478">
            <v>4401455062</v>
          </cell>
          <cell r="C4478" t="str">
            <v>МОЛЧАНОВА ГАЛИНА АЛЕКСАНДРОВНА</v>
          </cell>
          <cell r="D4478" t="str">
            <v>444100183640</v>
          </cell>
          <cell r="E4478" t="str">
            <v>304440132000334</v>
          </cell>
        </row>
        <row r="4479">
          <cell r="B4479">
            <v>4401403056</v>
          </cell>
          <cell r="C4479" t="str">
            <v>Монахов Игорь Алексеевич</v>
          </cell>
          <cell r="D4479" t="str">
            <v>444300057805</v>
          </cell>
          <cell r="E4479" t="str">
            <v>304440129600341</v>
          </cell>
        </row>
        <row r="4480">
          <cell r="B4480">
            <v>4400322591</v>
          </cell>
          <cell r="C4480" t="str">
            <v>МОНАШЕНКОВ ОЛЕГ АЛЕКСАНДРОВИЧ</v>
          </cell>
          <cell r="D4480" t="str">
            <v>440700456324</v>
          </cell>
          <cell r="E4480" t="str">
            <v>308443635900021</v>
          </cell>
        </row>
        <row r="4481">
          <cell r="B4481">
            <v>4401436433</v>
          </cell>
          <cell r="C4481" t="str">
            <v>МОРГУНОВА ИРИНА ВАСИЛЬЕВНА</v>
          </cell>
          <cell r="D4481" t="str">
            <v>444200211193</v>
          </cell>
          <cell r="E4481" t="str">
            <v>304440136300734</v>
          </cell>
        </row>
        <row r="4482">
          <cell r="B4482">
            <v>4403130646</v>
          </cell>
          <cell r="C4482" t="str">
            <v>МОРГУНОВА НАТАЛЬЯ КСЕНОФОНТОВНА</v>
          </cell>
          <cell r="D4482" t="str">
            <v>440300022097</v>
          </cell>
          <cell r="E4482" t="str">
            <v>304443323900021</v>
          </cell>
        </row>
        <row r="4483">
          <cell r="B4483">
            <v>4414010939</v>
          </cell>
          <cell r="C4483" t="str">
            <v>МОРОЗОВ АЛЕКСЕЙ ВЯЧЕСЛАВОВИЧ</v>
          </cell>
          <cell r="D4483" t="str">
            <v>441400059007</v>
          </cell>
          <cell r="E4483" t="str">
            <v>304443704800032</v>
          </cell>
        </row>
        <row r="4484">
          <cell r="B4484">
            <v>4400180985</v>
          </cell>
          <cell r="C4484" t="str">
            <v>МОРОЗОВ АНДРЕЙ ИВАНОВИЧ</v>
          </cell>
          <cell r="D4484" t="str">
            <v>444400402300</v>
          </cell>
          <cell r="E4484" t="str">
            <v>310443410200073</v>
          </cell>
        </row>
        <row r="4485">
          <cell r="B4485">
            <v>4401379588</v>
          </cell>
          <cell r="C4485" t="str">
            <v>МОРОЗОВА ГАЛИНА ГЕОРГИЕВНА</v>
          </cell>
          <cell r="D4485" t="str">
            <v>440112381505</v>
          </cell>
          <cell r="E4485" t="str">
            <v/>
          </cell>
        </row>
        <row r="4486">
          <cell r="B4486">
            <v>4401426150</v>
          </cell>
          <cell r="C4486" t="str">
            <v>МОРОЗОВСКАЯ НАТАЛЬЯ АЛЕКСАНДРОВНА</v>
          </cell>
          <cell r="D4486" t="str">
            <v>440100642600</v>
          </cell>
          <cell r="E4486" t="str">
            <v>304440127400317</v>
          </cell>
        </row>
        <row r="4487">
          <cell r="B4487">
            <v>4416170099</v>
          </cell>
          <cell r="C4487" t="str">
            <v>МОРОХИНА ВАЛЕНТИНА ИВАНОВНА</v>
          </cell>
          <cell r="D4487" t="str">
            <v>441600048242</v>
          </cell>
          <cell r="E4487" t="str">
            <v>309443415500019</v>
          </cell>
        </row>
        <row r="4488">
          <cell r="B4488">
            <v>4400111331</v>
          </cell>
          <cell r="C4488" t="str">
            <v>Мосина Оксана Юрьевна</v>
          </cell>
          <cell r="D4488" t="str">
            <v>441100126823</v>
          </cell>
          <cell r="E4488" t="str">
            <v>309443228000021</v>
          </cell>
        </row>
        <row r="4489">
          <cell r="B4489">
            <v>4400230433</v>
          </cell>
          <cell r="C4489" t="str">
            <v>Москвин Алексей Сергеевич</v>
          </cell>
          <cell r="D4489" t="str">
            <v>442100572072</v>
          </cell>
          <cell r="E4489" t="str">
            <v>311443902000021</v>
          </cell>
        </row>
        <row r="4490">
          <cell r="B4490">
            <v>4400210978</v>
          </cell>
          <cell r="C4490" t="str">
            <v>Московкин Сергей Викторович</v>
          </cell>
          <cell r="D4490" t="str">
            <v>440500388910</v>
          </cell>
          <cell r="E4490" t="str">
            <v>305440532800011</v>
          </cell>
        </row>
        <row r="4491">
          <cell r="B4491">
            <v>4403130754</v>
          </cell>
          <cell r="C4491" t="str">
            <v>МОСОЛОВ ВЛАДИМИР ЭЛЬМИРОВИЧ</v>
          </cell>
          <cell r="D4491" t="str">
            <v>440300118384</v>
          </cell>
          <cell r="E4491" t="str">
            <v>304443307800030</v>
          </cell>
        </row>
        <row r="4492">
          <cell r="B4492">
            <v>4401438853</v>
          </cell>
          <cell r="C4492" t="str">
            <v>МУДРОВА АНЖЕЛИКА АЛЕКСАНДРОВНА</v>
          </cell>
          <cell r="D4492" t="str">
            <v>440110371251</v>
          </cell>
          <cell r="E4492" t="str">
            <v>304440105100181</v>
          </cell>
        </row>
        <row r="4493">
          <cell r="B4493">
            <v>4417180492</v>
          </cell>
          <cell r="C4493" t="str">
            <v>МДОО ОКТЯБРЬСКИЙ ДС "РОДНИЧОК"</v>
          </cell>
          <cell r="D4493" t="str">
            <v>4417001318</v>
          </cell>
          <cell r="E4493" t="str">
            <v>1024401635521</v>
          </cell>
        </row>
        <row r="4494">
          <cell r="B4494">
            <v>4421230246</v>
          </cell>
          <cell r="C4494" t="str">
            <v>ДУБЯНСКАЯ НАЧАЛЬНАЯ ШКОЛА</v>
          </cell>
          <cell r="D4494" t="str">
            <v>4421004086</v>
          </cell>
          <cell r="E4494" t="str">
            <v>1024402635608</v>
          </cell>
        </row>
        <row r="4495">
          <cell r="B4495">
            <v>4408100274</v>
          </cell>
          <cell r="C4495" t="str">
            <v>МКДОО "МАЛИНИНСКИЙ ДЕТСКИЙ САД"</v>
          </cell>
          <cell r="D4495" t="str">
            <v>4408002890</v>
          </cell>
          <cell r="E4495" t="str">
            <v>1024401835480</v>
          </cell>
        </row>
        <row r="4496">
          <cell r="B4496">
            <v>4408100283</v>
          </cell>
          <cell r="C4496" t="str">
            <v>МКДОО ДЕТСКИЙ САД "ТЕРЕМОК"</v>
          </cell>
          <cell r="D4496" t="str">
            <v>4408002724</v>
          </cell>
          <cell r="E4496" t="str">
            <v>1024401835358</v>
          </cell>
        </row>
        <row r="4497">
          <cell r="B4497">
            <v>4418190195</v>
          </cell>
          <cell r="C4497" t="str">
            <v>МКООДО МЕЖЕВСКАЯ ДШИ</v>
          </cell>
          <cell r="D4497" t="str">
            <v>4418001825</v>
          </cell>
          <cell r="E4497" t="str">
            <v>1024402038627</v>
          </cell>
        </row>
        <row r="4498">
          <cell r="B4498">
            <v>4408100285</v>
          </cell>
          <cell r="C4498" t="str">
            <v>МКОО ДО ДДТ</v>
          </cell>
          <cell r="D4498" t="str">
            <v>4408002957</v>
          </cell>
          <cell r="E4498" t="str">
            <v>1024401835512</v>
          </cell>
        </row>
        <row r="4499">
          <cell r="B4499">
            <v>4408100065</v>
          </cell>
          <cell r="C4499" t="str">
            <v>МКОО АНТРОПОВСКАЯ СШ ИЛИ МКОО АСШ</v>
          </cell>
          <cell r="D4499" t="str">
            <v>4408001713</v>
          </cell>
          <cell r="E4499" t="str">
            <v>1024401833906</v>
          </cell>
        </row>
        <row r="4500">
          <cell r="B4500">
            <v>4408100279</v>
          </cell>
          <cell r="C4500" t="str">
            <v>МКОО "БЕДРИНСКАЯ НШ"</v>
          </cell>
          <cell r="D4500" t="str">
            <v>4408003037</v>
          </cell>
          <cell r="E4500" t="str">
            <v>1024401835457</v>
          </cell>
        </row>
        <row r="4501">
          <cell r="B4501">
            <v>4408100276</v>
          </cell>
          <cell r="C4501" t="str">
            <v>МКОО" КОТЕЛЬНИКОВСКАЯ НАЧАЛЬНАЯ ШКОЛА-ДЕТСКИЙ САД"</v>
          </cell>
          <cell r="D4501" t="str">
            <v>4408003020</v>
          </cell>
          <cell r="E4501" t="str">
            <v>1024401835380</v>
          </cell>
        </row>
        <row r="4502">
          <cell r="B4502">
            <v>4400100407</v>
          </cell>
          <cell r="C4502" t="str">
            <v>МКОО "КУРИЛОВСКАЯ НШ"</v>
          </cell>
          <cell r="D4502" t="str">
            <v>4408003750</v>
          </cell>
          <cell r="E4502" t="str">
            <v>1064433016922</v>
          </cell>
        </row>
        <row r="4503">
          <cell r="B4503">
            <v>4408100277</v>
          </cell>
          <cell r="C4503" t="str">
            <v>МКОО МИХАЙЛОВСКАЯ ОШ</v>
          </cell>
          <cell r="D4503" t="str">
            <v>4408003005</v>
          </cell>
          <cell r="E4503" t="str">
            <v>1024401835468</v>
          </cell>
        </row>
        <row r="4504">
          <cell r="B4504">
            <v>4408100254</v>
          </cell>
          <cell r="C4504" t="str">
            <v>МКОО ПАЛКИНСКАЯ СШ</v>
          </cell>
          <cell r="D4504" t="str">
            <v>4408002918</v>
          </cell>
          <cell r="E4504" t="str">
            <v>1024401832311</v>
          </cell>
        </row>
        <row r="4505">
          <cell r="B4505">
            <v>4400100313</v>
          </cell>
          <cell r="C4505" t="str">
            <v>МКОО ПОМЧИЩСКАЯ НАЧАЛЬНАЯ ШКОЛА-ДЕТСКИЙ САД</v>
          </cell>
          <cell r="D4505" t="str">
            <v>4408003220</v>
          </cell>
          <cell r="E4505" t="str">
            <v>1044451760264</v>
          </cell>
        </row>
        <row r="4506">
          <cell r="B4506">
            <v>4408100286</v>
          </cell>
          <cell r="C4506" t="str">
            <v>МКОО ПРОСЕКСКАЯ ОШ</v>
          </cell>
          <cell r="D4506" t="str">
            <v>4408002996</v>
          </cell>
          <cell r="E4506" t="str">
            <v>1024401835435</v>
          </cell>
        </row>
        <row r="4507">
          <cell r="B4507">
            <v>4408100273</v>
          </cell>
          <cell r="C4507" t="str">
            <v>МКОО "СЛОВИНСКАЯ НШ"</v>
          </cell>
          <cell r="D4507" t="str">
            <v>4408002989</v>
          </cell>
          <cell r="E4507" t="str">
            <v>1024401835479</v>
          </cell>
        </row>
        <row r="4508">
          <cell r="B4508">
            <v>4408100275</v>
          </cell>
          <cell r="C4508" t="str">
            <v>МКОО ТРИФОНОВСКАЯ ОШ</v>
          </cell>
          <cell r="D4508" t="str">
            <v>4408003012</v>
          </cell>
          <cell r="E4508" t="str">
            <v>1024401835534</v>
          </cell>
        </row>
        <row r="4509">
          <cell r="B4509">
            <v>4428300160</v>
          </cell>
          <cell r="C4509" t="str">
            <v>МКОДО СУСАНИНСКАЯ ШКОЛА ИСКУССТВ</v>
          </cell>
          <cell r="D4509" t="str">
            <v>4428002296</v>
          </cell>
          <cell r="E4509" t="str">
            <v>1024401233581</v>
          </cell>
        </row>
        <row r="4510">
          <cell r="B4510">
            <v>4426280261</v>
          </cell>
          <cell r="C4510" t="str">
            <v>Муниципальная Митянинская начальная общеобразовательная школа Солигаличского рай</v>
          </cell>
          <cell r="D4510" t="str">
            <v>4426002156</v>
          </cell>
          <cell r="E4510" t="str">
            <v>1024401435189</v>
          </cell>
        </row>
        <row r="4511">
          <cell r="B4511">
            <v>4400029532</v>
          </cell>
          <cell r="C4511" t="str">
            <v>ДЕТСКИЙ САД № 2 ГОРОДА КОСТРОМЫ</v>
          </cell>
          <cell r="D4511" t="str">
            <v>4401163659</v>
          </cell>
          <cell r="E4511" t="str">
            <v>1154401005758</v>
          </cell>
        </row>
        <row r="4512">
          <cell r="B4512">
            <v>4400027352</v>
          </cell>
          <cell r="C4512" t="str">
            <v>ДЕТСКИЙ САД № 76 ГОРОДА КОСТРОМЫ</v>
          </cell>
          <cell r="D4512" t="str">
            <v>4401148114</v>
          </cell>
          <cell r="E4512" t="str">
            <v>1144401000160</v>
          </cell>
        </row>
        <row r="4513">
          <cell r="B4513">
            <v>4400025306</v>
          </cell>
          <cell r="C4513" t="str">
            <v>ДЕТСКИЙ САД № 8 ГОРОДА КОСТРОМЫ</v>
          </cell>
          <cell r="D4513" t="str">
            <v>4401165007</v>
          </cell>
          <cell r="E4513" t="str">
            <v>1154401007056</v>
          </cell>
        </row>
        <row r="4514">
          <cell r="B4514">
            <v>4401353852</v>
          </cell>
          <cell r="C4514" t="str">
            <v>ГИМНАЗИЯ № 25 ГОРОДА КОСТРОМЫ</v>
          </cell>
          <cell r="D4514" t="str">
            <v>4443009730</v>
          </cell>
          <cell r="E4514" t="str">
            <v>1024400522673</v>
          </cell>
        </row>
        <row r="4515">
          <cell r="B4515">
            <v>4401353828</v>
          </cell>
          <cell r="C4515" t="str">
            <v>ЛИЦЕЙ № 20 ГОРОДА КОСТРОМЫ</v>
          </cell>
          <cell r="D4515" t="str">
            <v>4443009673</v>
          </cell>
          <cell r="E4515" t="str">
            <v>1024400536270</v>
          </cell>
        </row>
        <row r="4516">
          <cell r="B4516">
            <v>4400322774</v>
          </cell>
          <cell r="C4516" t="str">
            <v>МАУ "ГОРОДСКОЙ ПАРК"</v>
          </cell>
          <cell r="D4516" t="str">
            <v>4407012455</v>
          </cell>
          <cell r="E4516" t="str">
            <v>1124436000446</v>
          </cell>
        </row>
        <row r="4517">
          <cell r="B4517">
            <v>4407320384</v>
          </cell>
          <cell r="C4517" t="str">
            <v>МАУ "КОМБИНАТ ШКОЛЬНОГО ПИТАНИЯ"</v>
          </cell>
          <cell r="D4517" t="str">
            <v>4407004479</v>
          </cell>
          <cell r="E4517" t="str">
            <v>1024402037703</v>
          </cell>
        </row>
        <row r="4518">
          <cell r="B4518">
            <v>4400012491</v>
          </cell>
          <cell r="C4518" t="str">
            <v>ДЕТСКО-ЮНОШЕСКАЯ СПОРТИВНАЯ ШКОЛА № 6 ГОРОДА КОСТРОМЫ</v>
          </cell>
          <cell r="D4518" t="str">
            <v>4442018227</v>
          </cell>
          <cell r="E4518" t="str">
            <v>1034408621334</v>
          </cell>
        </row>
        <row r="4519">
          <cell r="B4519">
            <v>4407320870</v>
          </cell>
          <cell r="C4519" t="str">
            <v>МБДОУ "ДЕТСКИЙ САД № 1 "БЕРЁЗКА""</v>
          </cell>
          <cell r="D4519" t="str">
            <v>4407005264</v>
          </cell>
          <cell r="E4519" t="str">
            <v>1024402034810</v>
          </cell>
        </row>
        <row r="4520">
          <cell r="B4520">
            <v>4407320867</v>
          </cell>
          <cell r="C4520" t="str">
            <v>МБДОУ "Д/С № 12 "РЯБИНКА""</v>
          </cell>
          <cell r="D4520" t="str">
            <v>4407005472</v>
          </cell>
          <cell r="E4520" t="str">
            <v>1024402035448</v>
          </cell>
        </row>
        <row r="4521">
          <cell r="B4521">
            <v>4407320860</v>
          </cell>
          <cell r="C4521" t="str">
            <v>МБДОУ "ДЕТСКИЙ САД № 13 "КОЛОКОЛЬЧИК""</v>
          </cell>
          <cell r="D4521" t="str">
            <v>4407005360</v>
          </cell>
          <cell r="E4521" t="str">
            <v>1024402036592</v>
          </cell>
        </row>
        <row r="4522">
          <cell r="B4522">
            <v>4407320896</v>
          </cell>
          <cell r="C4522" t="str">
            <v>МБДОУ "ДЕТСКИЙ САД № 14"</v>
          </cell>
          <cell r="D4522" t="str">
            <v>4407004951</v>
          </cell>
          <cell r="E4522" t="str">
            <v>1024402035228</v>
          </cell>
        </row>
        <row r="4523">
          <cell r="B4523">
            <v>4407320880</v>
          </cell>
          <cell r="C4523" t="str">
            <v>МБДОУ "ДЕТСКИЙ САД № 15 "СОЛНЫШКО""</v>
          </cell>
          <cell r="D4523" t="str">
            <v>4407004969</v>
          </cell>
          <cell r="E4523" t="str">
            <v>1024402035415</v>
          </cell>
        </row>
        <row r="4524">
          <cell r="B4524">
            <v>4407320903</v>
          </cell>
          <cell r="C4524" t="str">
            <v>МБДОУ "ДЕТСКИЙ САД № 17 "СКАЗКА""</v>
          </cell>
          <cell r="D4524" t="str">
            <v>4407005930</v>
          </cell>
          <cell r="E4524" t="str">
            <v>1024402036020</v>
          </cell>
        </row>
        <row r="4525">
          <cell r="B4525">
            <v>4407320881</v>
          </cell>
          <cell r="C4525" t="str">
            <v>МБДОУ "ДЕТСКИЙ САД № 18"</v>
          </cell>
          <cell r="D4525" t="str">
            <v>4407005105</v>
          </cell>
          <cell r="E4525" t="str">
            <v>1024402035460</v>
          </cell>
        </row>
        <row r="4526">
          <cell r="B4526">
            <v>4400323013</v>
          </cell>
          <cell r="C4526" t="str">
            <v>МБДОУ "Д/С № 2 "ЖУРАВУШКА""</v>
          </cell>
          <cell r="D4526" t="str">
            <v>4407013089</v>
          </cell>
          <cell r="E4526" t="str">
            <v>1144436000280</v>
          </cell>
        </row>
        <row r="4527">
          <cell r="B4527">
            <v>4400322525</v>
          </cell>
          <cell r="C4527" t="str">
            <v>МБДОУ "ДЕТСКИЙ САД №3"</v>
          </cell>
          <cell r="D4527" t="str">
            <v>4407011814</v>
          </cell>
          <cell r="E4527" t="str">
            <v>1104436000591</v>
          </cell>
        </row>
        <row r="4528">
          <cell r="B4528">
            <v>4407320877</v>
          </cell>
          <cell r="C4528" t="str">
            <v>МБДОУ "ДЕТСКИЙ САД № 5"</v>
          </cell>
          <cell r="D4528" t="str">
            <v>4407005433</v>
          </cell>
          <cell r="E4528" t="str">
            <v>1024402035734</v>
          </cell>
        </row>
        <row r="4529">
          <cell r="B4529">
            <v>4400321235</v>
          </cell>
          <cell r="C4529" t="str">
            <v>МБДОУ "ДЕТСКИЙ САД № 73 "АЛЁНУШКА""</v>
          </cell>
          <cell r="D4529" t="str">
            <v>4407004278</v>
          </cell>
          <cell r="E4529" t="str">
            <v>1024402035371</v>
          </cell>
        </row>
        <row r="4530">
          <cell r="B4530">
            <v>4407320879</v>
          </cell>
          <cell r="C4530" t="str">
            <v>МБДОУ "ДЕТСКИЙ САД №11 "ЗВЕЗДОЧКА""</v>
          </cell>
          <cell r="D4530" t="str">
            <v>4407004888</v>
          </cell>
          <cell r="E4530" t="str">
            <v>1024402035107</v>
          </cell>
        </row>
        <row r="4531">
          <cell r="B4531">
            <v>4407320871</v>
          </cell>
          <cell r="C4531" t="str">
            <v>МБДОУ "ДЕТСКИЙ САД № 6 "СЕМИЦВЕТИК""</v>
          </cell>
          <cell r="D4531" t="str">
            <v>4407005120</v>
          </cell>
          <cell r="E4531" t="str">
            <v>1024402035459</v>
          </cell>
        </row>
        <row r="4532">
          <cell r="B4532">
            <v>4407320921</v>
          </cell>
          <cell r="C4532" t="str">
            <v>МБДОУ "ДЕТСКИЙ САД №7 "ЗОЛОТОЙ КЛЮЧИК""</v>
          </cell>
          <cell r="D4532" t="str">
            <v>4407005289</v>
          </cell>
          <cell r="E4532" t="str">
            <v>1024402035470</v>
          </cell>
        </row>
        <row r="4533">
          <cell r="B4533">
            <v>4400027337</v>
          </cell>
          <cell r="C4533" t="str">
            <v>ДЕТСКИЙ САД № 1 ГОРОДА КОСТРОМЫ</v>
          </cell>
          <cell r="D4533" t="str">
            <v>4401148097</v>
          </cell>
          <cell r="E4533" t="str">
            <v>1144401000050</v>
          </cell>
        </row>
        <row r="4534">
          <cell r="B4534">
            <v>4400012763</v>
          </cell>
          <cell r="C4534" t="str">
            <v>ДЕТСКИЙ САД № 10 ГОРОДА КОСТРОМЫ</v>
          </cell>
          <cell r="D4534" t="str">
            <v>4401017584</v>
          </cell>
          <cell r="E4534" t="str">
            <v>1024400520968</v>
          </cell>
        </row>
        <row r="4535">
          <cell r="B4535">
            <v>4400013435</v>
          </cell>
          <cell r="C4535" t="str">
            <v>ДЕТСКИЙ САД № 100 ГОРОДА КОСТРОМЫ</v>
          </cell>
          <cell r="D4535" t="str">
            <v>4401056583</v>
          </cell>
          <cell r="E4535" t="str">
            <v>1054408695384</v>
          </cell>
        </row>
        <row r="4536">
          <cell r="B4536">
            <v>4400012171</v>
          </cell>
          <cell r="C4536" t="str">
            <v>ДЕТСКИЙ САД № 12 ГОРОДА КОСТРОМЫ</v>
          </cell>
          <cell r="D4536" t="str">
            <v>4401017665</v>
          </cell>
          <cell r="E4536" t="str">
            <v>1024400528107</v>
          </cell>
        </row>
        <row r="4537">
          <cell r="B4537">
            <v>4400013847</v>
          </cell>
          <cell r="C4537" t="str">
            <v>ДЕТСКИЙ САД № 14 ГОРОДА КОСТРОМЫ</v>
          </cell>
          <cell r="D4537" t="str">
            <v>4442017135</v>
          </cell>
          <cell r="E4537" t="str">
            <v>1034408611269</v>
          </cell>
        </row>
        <row r="4538">
          <cell r="B4538">
            <v>4400013854</v>
          </cell>
          <cell r="C4538" t="str">
            <v>ДЕТСКИЙ САД № 15 ГОРОДА КОСТРОМЫ</v>
          </cell>
          <cell r="D4538" t="str">
            <v>4443022829</v>
          </cell>
          <cell r="E4538" t="str">
            <v>1024400520979</v>
          </cell>
        </row>
        <row r="4539">
          <cell r="B4539">
            <v>4400013845</v>
          </cell>
          <cell r="C4539" t="str">
            <v>ДЕТСКИЙ САД № 16 ГОРОДА КОСТРОМЫ</v>
          </cell>
          <cell r="D4539" t="str">
            <v>4443020420</v>
          </cell>
          <cell r="E4539" t="str">
            <v>1034408610500</v>
          </cell>
        </row>
        <row r="4540">
          <cell r="B4540">
            <v>4400010297</v>
          </cell>
          <cell r="C4540" t="str">
            <v>ДЕТСКИЙ САД № 17 ГОРОДА КОСТРОМЫ</v>
          </cell>
          <cell r="D4540" t="str">
            <v>4442019245</v>
          </cell>
          <cell r="E4540" t="str">
            <v>1034408616494</v>
          </cell>
        </row>
        <row r="4541">
          <cell r="B4541">
            <v>4401448763</v>
          </cell>
          <cell r="C4541" t="str">
            <v>ДЕТСКИЙ САД № 21 ГОРОДА КОСТРОМЫ</v>
          </cell>
          <cell r="D4541" t="str">
            <v>4443025347</v>
          </cell>
          <cell r="E4541" t="str">
            <v>1024400532750</v>
          </cell>
        </row>
        <row r="4542">
          <cell r="B4542">
            <v>4401448772</v>
          </cell>
          <cell r="C4542" t="str">
            <v>ДЕТСКИЙ САД № 24 ГОРОДА КОСТРОМЫ</v>
          </cell>
          <cell r="D4542" t="str">
            <v>4443020540</v>
          </cell>
          <cell r="E4542" t="str">
            <v>1024400522541</v>
          </cell>
        </row>
        <row r="4543">
          <cell r="B4543">
            <v>4401448764</v>
          </cell>
          <cell r="C4543" t="str">
            <v>ДЕТСКИЙ САД № 25 ГОРОДА КОСТРОМЫ</v>
          </cell>
          <cell r="D4543" t="str">
            <v>4443020557</v>
          </cell>
          <cell r="E4543" t="str">
            <v>1024400530615</v>
          </cell>
        </row>
        <row r="4544">
          <cell r="B4544">
            <v>4400013851</v>
          </cell>
          <cell r="C4544" t="str">
            <v>ДЕТСКИЙ САД № 26 ГОРОДА КОСТРОМЫ</v>
          </cell>
          <cell r="D4544" t="str">
            <v>4443020437</v>
          </cell>
          <cell r="E4544" t="str">
            <v>1024400526149</v>
          </cell>
        </row>
        <row r="4545">
          <cell r="B4545">
            <v>4400011294</v>
          </cell>
          <cell r="C4545" t="str">
            <v>ДЕТСКИЙ САД № 27 ГОРОДА КОСТРОМЫ</v>
          </cell>
          <cell r="D4545" t="str">
            <v>4401017633</v>
          </cell>
          <cell r="E4545" t="str">
            <v>1024400537688</v>
          </cell>
        </row>
        <row r="4546">
          <cell r="B4546">
            <v>4401448761</v>
          </cell>
          <cell r="C4546" t="str">
            <v>ДЕТСКИЙ САД № 28 ГОРОДА КОСТРОМЫ</v>
          </cell>
          <cell r="D4546" t="str">
            <v>4442017181</v>
          </cell>
          <cell r="E4546" t="str">
            <v>1034408618276</v>
          </cell>
        </row>
        <row r="4547">
          <cell r="B4547">
            <v>4400025331</v>
          </cell>
          <cell r="C4547" t="str">
            <v>ДЕТСКИЙ САД № 3 ГОРОДА КОСТРОМЫ</v>
          </cell>
          <cell r="D4547" t="str">
            <v>4401165173</v>
          </cell>
          <cell r="E4547" t="str">
            <v>1154401007221</v>
          </cell>
        </row>
        <row r="4548">
          <cell r="B4548">
            <v>4400013853</v>
          </cell>
          <cell r="C4548" t="str">
            <v>ДЕТСКИЙ САД № 30 ГОРОДА КОСТРОМЫ</v>
          </cell>
          <cell r="D4548" t="str">
            <v>4443020564</v>
          </cell>
          <cell r="E4548" t="str">
            <v>1034408611016</v>
          </cell>
        </row>
        <row r="4549">
          <cell r="B4549">
            <v>4400013869</v>
          </cell>
          <cell r="C4549" t="str">
            <v>ДЕТСКИЙ САД № 33 ГОРОДА КОСТРОМЫ</v>
          </cell>
          <cell r="D4549" t="str">
            <v>4442019252</v>
          </cell>
          <cell r="E4549" t="str">
            <v>1034408616604</v>
          </cell>
        </row>
        <row r="4550">
          <cell r="B4550">
            <v>4400013846</v>
          </cell>
          <cell r="C4550" t="str">
            <v>ДЕТСКИЙ САД № 34 ГОРОДА КОСТРОМЫ</v>
          </cell>
          <cell r="D4550" t="str">
            <v>4442017216</v>
          </cell>
          <cell r="E4550" t="str">
            <v>1034408611170</v>
          </cell>
        </row>
        <row r="4551">
          <cell r="B4551">
            <v>4401448755</v>
          </cell>
          <cell r="C4551" t="str">
            <v>ДЕТСКИЙ САД № 36 ГОРОДА КОСТРОМЫ</v>
          </cell>
          <cell r="D4551" t="str">
            <v>4401028699</v>
          </cell>
          <cell r="E4551" t="str">
            <v>1024400533937</v>
          </cell>
        </row>
        <row r="4552">
          <cell r="B4552">
            <v>4400013835</v>
          </cell>
          <cell r="C4552" t="str">
            <v>ДЕТСКИЙ САД № 39 ГОРОДА КОСТРОМЫ</v>
          </cell>
          <cell r="D4552" t="str">
            <v>4401057883</v>
          </cell>
          <cell r="E4552" t="str">
            <v>1054408714084</v>
          </cell>
        </row>
        <row r="4553">
          <cell r="B4553">
            <v>4400013860</v>
          </cell>
          <cell r="C4553" t="str">
            <v>ДЕТСКИЙ САД № 40 ГОРОДА КОСТРОМЫ</v>
          </cell>
          <cell r="D4553" t="str">
            <v>4442017230</v>
          </cell>
          <cell r="E4553" t="str">
            <v>1024400523509</v>
          </cell>
        </row>
        <row r="4554">
          <cell r="B4554">
            <v>4400012168</v>
          </cell>
          <cell r="C4554" t="str">
            <v>ДЕТСКИЙ САД № 41 ГОРОДА КОСТРОМЫ</v>
          </cell>
          <cell r="D4554" t="str">
            <v>4401017601</v>
          </cell>
          <cell r="E4554" t="str">
            <v>1024400526611</v>
          </cell>
        </row>
        <row r="4555">
          <cell r="B4555">
            <v>4401370444</v>
          </cell>
          <cell r="C4555" t="str">
            <v>ДЕТСКИЙ САД № 42 ГОРОДА КОСТРОМЫ</v>
          </cell>
          <cell r="D4555" t="str">
            <v>4443024054</v>
          </cell>
          <cell r="E4555" t="str">
            <v>1024400520154</v>
          </cell>
        </row>
        <row r="4556">
          <cell r="B4556">
            <v>4400013883</v>
          </cell>
          <cell r="C4556" t="str">
            <v>ДЕТСКИЙ САД № 43 ГОРОДА КОСТРОМЫ</v>
          </cell>
          <cell r="D4556" t="str">
            <v>4442017255</v>
          </cell>
          <cell r="E4556" t="str">
            <v>1024400525170</v>
          </cell>
        </row>
        <row r="4557">
          <cell r="B4557">
            <v>4400019083</v>
          </cell>
          <cell r="C4557" t="str">
            <v>ДЕТСКИЙ САД № 44 ГОРОДА КОСТРОМЫ</v>
          </cell>
          <cell r="D4557" t="str">
            <v>4401089638</v>
          </cell>
          <cell r="E4557" t="str">
            <v>1084401005281</v>
          </cell>
        </row>
        <row r="4558">
          <cell r="B4558">
            <v>4401448799</v>
          </cell>
          <cell r="C4558" t="str">
            <v>ДЕТСКИЙ САД № 46 ГОРОДА КОСТРОМЫ</v>
          </cell>
          <cell r="D4558" t="str">
            <v>4442019164</v>
          </cell>
          <cell r="E4558" t="str">
            <v>1024400535499</v>
          </cell>
        </row>
        <row r="4559">
          <cell r="B4559">
            <v>4400013852</v>
          </cell>
          <cell r="C4559" t="str">
            <v>ДЕТСКИЙ САД № 48 ГОРОДА КОСТРОМЫ</v>
          </cell>
          <cell r="D4559" t="str">
            <v>4443020596</v>
          </cell>
          <cell r="E4559" t="str">
            <v>1024400530637</v>
          </cell>
        </row>
        <row r="4560">
          <cell r="B4560">
            <v>4400013873</v>
          </cell>
          <cell r="C4560" t="str">
            <v>ДЕТСКИЙ САД № 49 ГОРОДА КОСТРОМЫ</v>
          </cell>
          <cell r="D4560" t="str">
            <v>4443025361</v>
          </cell>
          <cell r="E4560" t="str">
            <v>1024400532771</v>
          </cell>
        </row>
        <row r="4561">
          <cell r="B4561">
            <v>4400013877</v>
          </cell>
          <cell r="C4561" t="str">
            <v>ДЕТСКИЙ САД № 5 ГОРОДА КОСТРОМЫ</v>
          </cell>
          <cell r="D4561" t="str">
            <v>4442017110</v>
          </cell>
          <cell r="E4561" t="str">
            <v>1024400530549</v>
          </cell>
        </row>
        <row r="4562">
          <cell r="B4562">
            <v>4400010288</v>
          </cell>
          <cell r="C4562" t="str">
            <v>ДЕТСКИЙ САД № 51 ГОРОДА КОСТРОМЫ</v>
          </cell>
          <cell r="D4562" t="str">
            <v>4443020476</v>
          </cell>
          <cell r="E4562" t="str">
            <v>1034408618045</v>
          </cell>
        </row>
        <row r="4563">
          <cell r="B4563">
            <v>4400013863</v>
          </cell>
          <cell r="C4563" t="str">
            <v>ДЕТСКИЙ САД № 52 ГОРОДА КОСТРОМЫ</v>
          </cell>
          <cell r="D4563" t="str">
            <v>4443020469</v>
          </cell>
          <cell r="E4563" t="str">
            <v>1034408610741</v>
          </cell>
        </row>
        <row r="4564">
          <cell r="B4564">
            <v>4401448769</v>
          </cell>
          <cell r="C4564" t="str">
            <v>ДЕТСКИЙ САД № 53 ГОРОДА КОСТРОМЫ</v>
          </cell>
          <cell r="D4564" t="str">
            <v>4442017167</v>
          </cell>
          <cell r="E4564" t="str">
            <v>1024400533486</v>
          </cell>
        </row>
        <row r="4565">
          <cell r="B4565">
            <v>4400012762</v>
          </cell>
          <cell r="C4565" t="str">
            <v>ДЕТСКИЙ САД № 54 ГОРОДА КОСТРОМЫ</v>
          </cell>
          <cell r="D4565" t="str">
            <v>4401017577</v>
          </cell>
          <cell r="E4565" t="str">
            <v>1024400529174</v>
          </cell>
        </row>
        <row r="4566">
          <cell r="B4566">
            <v>4400013875</v>
          </cell>
          <cell r="C4566" t="str">
            <v>ДЕТСКИЙ САД № 55 ГОРОДА КОСТРОМЫ</v>
          </cell>
          <cell r="D4566" t="str">
            <v>4443020701</v>
          </cell>
          <cell r="E4566" t="str">
            <v>1024400526017</v>
          </cell>
        </row>
        <row r="4567">
          <cell r="B4567">
            <v>4401440759</v>
          </cell>
          <cell r="C4567" t="str">
            <v>ДЕТСКИЙ САД № 56 ГОРОДА КОСТРОМЫ</v>
          </cell>
          <cell r="D4567" t="str">
            <v>4401006656</v>
          </cell>
          <cell r="E4567" t="str">
            <v>1024400525456</v>
          </cell>
        </row>
        <row r="4568">
          <cell r="B4568">
            <v>4400013844</v>
          </cell>
          <cell r="C4568" t="str">
            <v>ДЕТСКИЙ САД № 57 ГОРОДА КОСТРОМЫ</v>
          </cell>
          <cell r="D4568" t="str">
            <v>4442019171</v>
          </cell>
          <cell r="E4568" t="str">
            <v>1024400523190</v>
          </cell>
        </row>
        <row r="4569">
          <cell r="B4569">
            <v>4400013867</v>
          </cell>
          <cell r="C4569" t="str">
            <v>ДЕТСКИЙ САД № 58 ГОРОДА КОСТРОМЫ</v>
          </cell>
          <cell r="D4569" t="str">
            <v>4443020691</v>
          </cell>
          <cell r="E4569" t="str">
            <v>1034408618078</v>
          </cell>
        </row>
        <row r="4570">
          <cell r="B4570">
            <v>4400012527</v>
          </cell>
          <cell r="C4570" t="str">
            <v>ДЕТСКИЙ САД № 59 ГОРОДА КОСТРОМЫ</v>
          </cell>
          <cell r="D4570" t="str">
            <v>4443020613</v>
          </cell>
          <cell r="E4570" t="str">
            <v>1024400528305</v>
          </cell>
        </row>
        <row r="4571">
          <cell r="B4571">
            <v>4401448757</v>
          </cell>
          <cell r="C4571" t="str">
            <v>ДЕТСКИЙ САД №61 ГОРОДА КОСТРОМЫ</v>
          </cell>
          <cell r="D4571" t="str">
            <v>4443020620</v>
          </cell>
          <cell r="E4571" t="str">
            <v>1024400527832</v>
          </cell>
        </row>
        <row r="4572">
          <cell r="B4572">
            <v>4400012169</v>
          </cell>
          <cell r="C4572" t="str">
            <v>ДЕТСКИЙ САД № 62 ГОРОДА КОСТРОМЫ</v>
          </cell>
          <cell r="D4572" t="str">
            <v>4401017619</v>
          </cell>
          <cell r="E4572" t="str">
            <v>1024400532111</v>
          </cell>
        </row>
        <row r="4573">
          <cell r="B4573">
            <v>4400012872</v>
          </cell>
          <cell r="C4573" t="str">
            <v>ДЕТСКИЙ САД № 63 ГОРОДА КОСТРОМЫ</v>
          </cell>
          <cell r="D4573" t="str">
            <v>4401024694</v>
          </cell>
          <cell r="E4573" t="str">
            <v>1024400532200</v>
          </cell>
        </row>
        <row r="4574">
          <cell r="B4574">
            <v>4400013841</v>
          </cell>
          <cell r="C4574" t="str">
            <v>ДЕТСКИЙ САД № 64 ГОРОДА КОСТРОМЫ</v>
          </cell>
          <cell r="D4574" t="str">
            <v>4443020677</v>
          </cell>
          <cell r="E4574" t="str">
            <v>1024400537006</v>
          </cell>
        </row>
        <row r="4575">
          <cell r="B4575">
            <v>4400013876</v>
          </cell>
          <cell r="C4575" t="str">
            <v>ДЕТСКИЙ САД № 66 ГОРОДА КОСТРОМЫ</v>
          </cell>
          <cell r="D4575" t="str">
            <v>4442017287</v>
          </cell>
          <cell r="E4575" t="str">
            <v>1024400533684</v>
          </cell>
        </row>
        <row r="4576">
          <cell r="B4576">
            <v>4400013857</v>
          </cell>
          <cell r="C4576" t="str">
            <v>ДЕТСКИЙ САД № 68 ГОРОДА КОСТРОМЫ</v>
          </cell>
          <cell r="D4576" t="str">
            <v>4443020451</v>
          </cell>
          <cell r="E4576" t="str">
            <v>1024400525533</v>
          </cell>
        </row>
        <row r="4577">
          <cell r="B4577">
            <v>4400013865</v>
          </cell>
          <cell r="C4577" t="str">
            <v>ДЕТСКИЙ САД № 69 ГОРОДА КОСТРОМЫ</v>
          </cell>
          <cell r="D4577" t="str">
            <v>4443020660</v>
          </cell>
          <cell r="E4577" t="str">
            <v>1024400523157</v>
          </cell>
        </row>
        <row r="4578">
          <cell r="B4578">
            <v>4400013858</v>
          </cell>
          <cell r="C4578" t="str">
            <v>ДЕТСКИЙ САД № 7 ГОРОДА КОСТРОМЫ</v>
          </cell>
          <cell r="D4578" t="str">
            <v>4442017128</v>
          </cell>
          <cell r="E4578" t="str">
            <v>1024400533520</v>
          </cell>
        </row>
        <row r="4579">
          <cell r="B4579">
            <v>4400011293</v>
          </cell>
          <cell r="C4579" t="str">
            <v>ДЕТСКИЙ САД № 70 ГОРОДА КОСТРОМЫ</v>
          </cell>
          <cell r="D4579" t="str">
            <v>4401017640</v>
          </cell>
          <cell r="E4579" t="str">
            <v>1024400533607</v>
          </cell>
        </row>
        <row r="4580">
          <cell r="B4580">
            <v>4400013864</v>
          </cell>
          <cell r="C4580" t="str">
            <v>ДЕТСКИЙ САД № 71 ГОРОДА КОСТРОМЫ</v>
          </cell>
          <cell r="D4580" t="str">
            <v>4443020719</v>
          </cell>
          <cell r="E4580" t="str">
            <v>1024400523124</v>
          </cell>
        </row>
        <row r="4581">
          <cell r="B4581">
            <v>4400011295</v>
          </cell>
          <cell r="C4581" t="str">
            <v>ДЕТСКИЙ САД № 74 ГОРОДА КОСТРОМЫ</v>
          </cell>
          <cell r="D4581" t="str">
            <v>4443020726</v>
          </cell>
          <cell r="E4581" t="str">
            <v>1024400527139</v>
          </cell>
        </row>
        <row r="4582">
          <cell r="B4582">
            <v>4400013859</v>
          </cell>
          <cell r="C4582" t="str">
            <v>ДЕТСКИЙ САД № 78 ГОРОДА КОСТРОМЫ</v>
          </cell>
          <cell r="D4582" t="str">
            <v>4442017311</v>
          </cell>
          <cell r="E4582" t="str">
            <v>1024400527800</v>
          </cell>
        </row>
        <row r="4583">
          <cell r="B4583">
            <v>4400012760</v>
          </cell>
          <cell r="C4583" t="str">
            <v>ДЕТСКИЙ САД № 79 ГОРОДА КОСТРОМЫ</v>
          </cell>
          <cell r="D4583" t="str">
            <v>4401002891</v>
          </cell>
          <cell r="E4583" t="str">
            <v>1024400528415</v>
          </cell>
        </row>
        <row r="4584">
          <cell r="B4584">
            <v>4400013834</v>
          </cell>
          <cell r="C4584" t="str">
            <v>ДЕТСКИЙ САД № 80 ГОРОДА КОСТРОМЫ</v>
          </cell>
          <cell r="D4584" t="str">
            <v>4401057890</v>
          </cell>
          <cell r="E4584" t="str">
            <v>1054408714073</v>
          </cell>
        </row>
        <row r="4585">
          <cell r="B4585">
            <v>4400013843</v>
          </cell>
          <cell r="C4585" t="str">
            <v>ДЕТСКИЙ САД № 82 ГОРОДА КОСТРОМЫ</v>
          </cell>
          <cell r="D4585" t="str">
            <v>4443020638</v>
          </cell>
          <cell r="E4585" t="str">
            <v>1024400525940</v>
          </cell>
        </row>
        <row r="4586">
          <cell r="B4586">
            <v>4400013866</v>
          </cell>
          <cell r="C4586" t="str">
            <v>ДЕТСКИЙ САД № 84 ГОРОДА КОСТРОМЫ</v>
          </cell>
          <cell r="D4586" t="str">
            <v>4442019238</v>
          </cell>
          <cell r="E4586" t="str">
            <v>1024400533156</v>
          </cell>
        </row>
        <row r="4587">
          <cell r="B4587">
            <v>4400013870</v>
          </cell>
          <cell r="C4587" t="str">
            <v>ДЕТСКИЙ САД № 86 ГОРОДА КОСТРОМЫ</v>
          </cell>
          <cell r="D4587" t="str">
            <v>4442017350</v>
          </cell>
          <cell r="E4587" t="str">
            <v>1024400530362</v>
          </cell>
        </row>
        <row r="4588">
          <cell r="B4588">
            <v>4400013856</v>
          </cell>
          <cell r="C4588" t="str">
            <v>ДЕТСКИЙ САД № 88 ГОРОДА КОСТРОМЫ</v>
          </cell>
          <cell r="D4588" t="str">
            <v>4443020684</v>
          </cell>
          <cell r="E4588" t="str">
            <v>1024400526897</v>
          </cell>
        </row>
        <row r="4589">
          <cell r="B4589">
            <v>4400013872</v>
          </cell>
          <cell r="C4589" t="str">
            <v>ДЕТСКИЙ САД № 89 ГОРОДА КОСТРОМЫ</v>
          </cell>
          <cell r="D4589" t="str">
            <v>4442017294</v>
          </cell>
          <cell r="E4589" t="str">
            <v>1024400522783</v>
          </cell>
        </row>
        <row r="4590">
          <cell r="B4590">
            <v>4400011292</v>
          </cell>
          <cell r="C4590" t="str">
            <v>ДЕТСКИЙ САД № 92 ГОРОДА КОСТРОМЫ</v>
          </cell>
          <cell r="D4590" t="str">
            <v>4442017270</v>
          </cell>
          <cell r="E4590" t="str">
            <v>1034408611874</v>
          </cell>
        </row>
        <row r="4591">
          <cell r="B4591">
            <v>4400012873</v>
          </cell>
          <cell r="C4591" t="str">
            <v>ДЕТСКИЙ САД № 20 ГОРОДА КОСТРОМЫ</v>
          </cell>
          <cell r="D4591" t="str">
            <v>4442017150</v>
          </cell>
          <cell r="E4591" t="str">
            <v>1024400536489</v>
          </cell>
        </row>
        <row r="4592">
          <cell r="B4592">
            <v>4400011291</v>
          </cell>
          <cell r="C4592" t="str">
            <v>ЦЕНТР РАЗВИТИЯ РЕБЕНКА - ДЕТСКИЙ САД № 35 ГОРОДА КОСТРОМЫ</v>
          </cell>
          <cell r="D4592" t="str">
            <v>4443020571</v>
          </cell>
          <cell r="E4592" t="str">
            <v>1034408612743</v>
          </cell>
        </row>
        <row r="4593">
          <cell r="B4593">
            <v>4400010282</v>
          </cell>
          <cell r="C4593" t="str">
            <v>ЦЕНТР РАЗВИТИЯ РЕБЕНКА -ДЕТСКИЙ САД № 38 ГОРОДА КОСТРОМЫ</v>
          </cell>
          <cell r="D4593" t="str">
            <v>4443020589</v>
          </cell>
          <cell r="E4593" t="str">
            <v>1024400530582</v>
          </cell>
        </row>
        <row r="4594">
          <cell r="B4594">
            <v>4400013855</v>
          </cell>
          <cell r="C4594" t="str">
            <v>ЦЕНТР РАЗВИТИЯ РЕБЕНКА - ДЕТСКИЙ САД № 67 ГОРОДА КОСТРОМЫЦЕНТР РАЗВИТИЯ РЕБЕНКА</v>
          </cell>
          <cell r="D4594" t="str">
            <v>4401012346</v>
          </cell>
          <cell r="E4594" t="str">
            <v>1024400522354</v>
          </cell>
        </row>
        <row r="4595">
          <cell r="B4595">
            <v>4400013881</v>
          </cell>
          <cell r="C4595" t="str">
            <v>ЦЕНТР РАЗВИТИЯ РЕБЕНКА - ДЕТСКИЙ САД № 73 ГОРОДА КОСТРОМЫ</v>
          </cell>
          <cell r="D4595" t="str">
            <v>4442017304</v>
          </cell>
          <cell r="E4595" t="str">
            <v>1034408611093</v>
          </cell>
        </row>
        <row r="4596">
          <cell r="B4596">
            <v>4401448767</v>
          </cell>
          <cell r="C4596" t="str">
            <v>ЦЕНТР РАЗВИТИЯ РЕБЕНКА - ДЕТСКИЙ САД № 75 ГОРОДА КОСТРОМЫ</v>
          </cell>
          <cell r="D4596" t="str">
            <v>4443019671</v>
          </cell>
          <cell r="E4596" t="str">
            <v>1024400525896</v>
          </cell>
        </row>
        <row r="4597">
          <cell r="B4597">
            <v>4400013879</v>
          </cell>
          <cell r="C4597" t="str">
            <v>ЦЕНТР РАЗВИТИЯ РЕБЕНКА - ДЕТСКИЙ САД № 77 ГОРОДА КОСТРОМЫ</v>
          </cell>
          <cell r="D4597" t="str">
            <v>4443020652</v>
          </cell>
          <cell r="E4597" t="str">
            <v>1024400528723</v>
          </cell>
        </row>
        <row r="4598">
          <cell r="B4598">
            <v>4401350561</v>
          </cell>
          <cell r="C4598" t="str">
            <v>ЦЕНТР РАЗВИТИЯ РЕБЕНКА-ДЕТСКИЙ САД № 13 ГОРОДА КОСТРОМЫ</v>
          </cell>
          <cell r="D4598" t="str">
            <v>4443021906</v>
          </cell>
          <cell r="E4598" t="str">
            <v>1024400523850</v>
          </cell>
        </row>
        <row r="4599">
          <cell r="B4599">
            <v>4400460095</v>
          </cell>
          <cell r="C4599" t="str">
            <v>МБДОУ "ЦРР - ДЕТСКИЙ САД № 7 "РУСАЛОЧКА"</v>
          </cell>
          <cell r="D4599" t="str">
            <v>4431004039</v>
          </cell>
          <cell r="E4599" t="str">
            <v>1084437001417</v>
          </cell>
        </row>
        <row r="4600">
          <cell r="B4600">
            <v>4400181037</v>
          </cell>
          <cell r="C4600" t="str">
            <v>МБДОУ Д/С № 1 "УЛЫБКА" ГОРОДСКОГО ОКРУГА ГОРОД МАНТУРОВО</v>
          </cell>
          <cell r="D4600" t="str">
            <v>4404004625</v>
          </cell>
          <cell r="E4600" t="str">
            <v>1114434000284</v>
          </cell>
        </row>
        <row r="4601">
          <cell r="B4601">
            <v>4400181035</v>
          </cell>
          <cell r="C4601" t="str">
            <v>МБДОУ Д/С № 3 "РОМАШКА" ГОРОДСКОГО ОКРУГА ГОРОД МАНТУРОВО</v>
          </cell>
          <cell r="D4601" t="str">
            <v>4404004640</v>
          </cell>
          <cell r="E4601" t="str">
            <v>1114434000306</v>
          </cell>
        </row>
        <row r="4602">
          <cell r="B4602">
            <v>4434180499</v>
          </cell>
          <cell r="C4602" t="str">
            <v>МБДОУ Д/С № 5 "ЗОЛОТОЙ ПЕТУШОК" ГОРОДСКОГО ОКРУГА ГОРОД МАНТУРОВО КОСТРОМСКОЙ ОБ</v>
          </cell>
          <cell r="D4602" t="str">
            <v>4404002787</v>
          </cell>
          <cell r="E4602" t="str">
            <v>1024401634564</v>
          </cell>
        </row>
        <row r="4603">
          <cell r="B4603">
            <v>4402110796</v>
          </cell>
          <cell r="C4603" t="str">
            <v>МБДОУ Д/С №1 "ТОПОЛЁК"</v>
          </cell>
          <cell r="D4603" t="str">
            <v>4402005743</v>
          </cell>
          <cell r="E4603" t="str">
            <v>1024401233031</v>
          </cell>
        </row>
        <row r="4604">
          <cell r="B4604">
            <v>4434180505</v>
          </cell>
          <cell r="C4604" t="str">
            <v>МБДОУ Д/С №10 "СОЛНЫШКО"</v>
          </cell>
          <cell r="D4604" t="str">
            <v>4404002674</v>
          </cell>
          <cell r="E4604" t="str">
            <v>1024401635279</v>
          </cell>
        </row>
        <row r="4605">
          <cell r="B4605">
            <v>4434180498</v>
          </cell>
          <cell r="C4605" t="str">
            <v>МБДОУ Д/С №2 "МАЛЫШКА"</v>
          </cell>
          <cell r="D4605" t="str">
            <v>4404002650</v>
          </cell>
          <cell r="E4605" t="str">
            <v>1024401633926</v>
          </cell>
        </row>
        <row r="4606">
          <cell r="B4606">
            <v>4434180496</v>
          </cell>
          <cell r="C4606" t="str">
            <v>МБДОУ Д/С №4 "ОГОНЕК" ГОРОДСКОГО ОКРУГА ГОРОД МАНТУРОВО</v>
          </cell>
          <cell r="D4606" t="str">
            <v>4404002681</v>
          </cell>
          <cell r="E4606" t="str">
            <v>1024401634080</v>
          </cell>
        </row>
        <row r="4607">
          <cell r="B4607">
            <v>4434180497</v>
          </cell>
          <cell r="C4607" t="str">
            <v>МБДОУ Д/С №7 "СКАЗКА" Г.О.Г. МАНТУРОВО</v>
          </cell>
          <cell r="D4607" t="str">
            <v>4404002730</v>
          </cell>
          <cell r="E4607" t="str">
            <v>1024401635631</v>
          </cell>
        </row>
        <row r="4608">
          <cell r="B4608">
            <v>4434180500</v>
          </cell>
          <cell r="C4608" t="str">
            <v>МБДОУ Д/С №8 "ЗВЕЗДОЧКА"</v>
          </cell>
          <cell r="D4608" t="str">
            <v>4404002667</v>
          </cell>
          <cell r="E4608" t="str">
            <v>1024401633574</v>
          </cell>
        </row>
        <row r="4609">
          <cell r="B4609">
            <v>4400469954</v>
          </cell>
          <cell r="C4609" t="str">
            <v>МБДОУ "ДЕТСКИЙ САД № 1 "СЕМИЦВЕТИК"</v>
          </cell>
          <cell r="D4609" t="str">
            <v>4431002289</v>
          </cell>
          <cell r="E4609" t="str">
            <v>1024402235186</v>
          </cell>
        </row>
        <row r="4610">
          <cell r="B4610">
            <v>4400469953</v>
          </cell>
          <cell r="C4610" t="str">
            <v>МБДОУ "ДЕТСКИЙ САД № 2 "СОЛНЫШКО"</v>
          </cell>
          <cell r="D4610" t="str">
            <v>4431002232</v>
          </cell>
          <cell r="E4610" t="str">
            <v>1024402235197</v>
          </cell>
        </row>
        <row r="4611">
          <cell r="B4611">
            <v>4400469955</v>
          </cell>
          <cell r="C4611" t="str">
            <v>МБДОУ "ДЕТСКИЙ САД № 3 "СКАЗКА"</v>
          </cell>
          <cell r="D4611" t="str">
            <v>4431002240</v>
          </cell>
          <cell r="E4611" t="str">
            <v>1024402235175</v>
          </cell>
        </row>
        <row r="4612">
          <cell r="B4612">
            <v>4400469979</v>
          </cell>
          <cell r="C4612" t="str">
            <v>МБДОУ "ДЕТСКИЙ САД № 4 "КРЕПЫШ"</v>
          </cell>
          <cell r="D4612" t="str">
            <v>4431003282</v>
          </cell>
          <cell r="E4612" t="str">
            <v>1054477619921</v>
          </cell>
        </row>
        <row r="4613">
          <cell r="B4613">
            <v>4400460094</v>
          </cell>
          <cell r="C4613" t="str">
            <v>МБДОУ "ДЕТСКИЙ САД № 5 "УЛЫБКА"</v>
          </cell>
          <cell r="D4613" t="str">
            <v>4431004046</v>
          </cell>
          <cell r="E4613" t="str">
            <v>1084437001428</v>
          </cell>
        </row>
        <row r="4614">
          <cell r="B4614">
            <v>4400460093</v>
          </cell>
          <cell r="C4614" t="str">
            <v>МБДОУ "ДЕТСКИЙ САД № 6 "СОЛНЕЧНЫЙ ГОРОД"</v>
          </cell>
          <cell r="D4614" t="str">
            <v>4431004021</v>
          </cell>
          <cell r="E4614" t="str">
            <v>1084437001439</v>
          </cell>
        </row>
        <row r="4615">
          <cell r="B4615">
            <v>4434180503</v>
          </cell>
          <cell r="C4615" t="str">
            <v>МБОУ ДО ЦДТ ГОРОДСКОГО ОКРУГА ГОРОД МАНТУРОВО</v>
          </cell>
          <cell r="D4615" t="str">
            <v>4404002723</v>
          </cell>
          <cell r="E4615" t="str">
            <v>1024401637215</v>
          </cell>
        </row>
        <row r="4616">
          <cell r="B4616">
            <v>4434180502</v>
          </cell>
          <cell r="C4616" t="str">
            <v>МБОУ ДОД ДЮСШ ГОРОДСКОГО ОКРУГА ГОРОД МАНТУРОВО</v>
          </cell>
          <cell r="D4616" t="str">
            <v>4404002811</v>
          </cell>
          <cell r="E4616" t="str">
            <v>1024401633772</v>
          </cell>
        </row>
        <row r="4617">
          <cell r="B4617">
            <v>4434180528</v>
          </cell>
          <cell r="C4617" t="str">
            <v>МБОУ ДОД ДХШ ГОРОДСКОГО ОКРУГА ГОРОД МАНТУРОВО</v>
          </cell>
          <cell r="D4617" t="str">
            <v>4404002900</v>
          </cell>
          <cell r="E4617" t="str">
            <v>1024401634586</v>
          </cell>
        </row>
        <row r="4618">
          <cell r="B4618">
            <v>4434180504</v>
          </cell>
          <cell r="C4618" t="str">
            <v>МБОУ СООШ ГОРОДСКОГО ОКРУГА ГОРОД МАНТУРОВО</v>
          </cell>
          <cell r="D4618" t="str">
            <v>4404002762</v>
          </cell>
          <cell r="E4618" t="str">
            <v>1024401633563</v>
          </cell>
        </row>
        <row r="4619">
          <cell r="B4619">
            <v>4407320184</v>
          </cell>
          <cell r="C4619" t="str">
            <v>МБОУ ГИМНАЗИЯ № 3</v>
          </cell>
          <cell r="D4619" t="str">
            <v>4407002545</v>
          </cell>
          <cell r="E4619" t="str">
            <v>1024402035767</v>
          </cell>
        </row>
        <row r="4620">
          <cell r="B4620">
            <v>4400469956</v>
          </cell>
          <cell r="C4620" t="str">
            <v>МБОУ "ЛИЦЕЙ №1"</v>
          </cell>
          <cell r="D4620" t="str">
            <v>4431002296</v>
          </cell>
          <cell r="E4620" t="str">
            <v>1024402232502</v>
          </cell>
        </row>
        <row r="4621">
          <cell r="B4621">
            <v>4400469941</v>
          </cell>
          <cell r="C4621" t="str">
            <v>МБОУ "СОШ № 2 ГОРОДА ВОЛГОРЕЧЕНСК"</v>
          </cell>
          <cell r="D4621" t="str">
            <v>4431002264</v>
          </cell>
          <cell r="E4621" t="str">
            <v>1024402237529</v>
          </cell>
        </row>
        <row r="4622">
          <cell r="B4622">
            <v>4407320915</v>
          </cell>
          <cell r="C4622" t="str">
            <v>МБОУ СОШ №2</v>
          </cell>
          <cell r="D4622" t="str">
            <v>4407002626</v>
          </cell>
          <cell r="E4622" t="str">
            <v>1024402035910</v>
          </cell>
        </row>
        <row r="4623">
          <cell r="B4623">
            <v>4407320866</v>
          </cell>
          <cell r="C4623" t="str">
            <v>МБОУ СОШ №21</v>
          </cell>
          <cell r="D4623" t="str">
            <v>4407003115</v>
          </cell>
          <cell r="E4623" t="str">
            <v>1024402035811</v>
          </cell>
        </row>
        <row r="4624">
          <cell r="B4624">
            <v>4400469942</v>
          </cell>
          <cell r="C4624" t="str">
            <v>МБОУ "СОШ № 3"</v>
          </cell>
          <cell r="D4624" t="str">
            <v>4431002271</v>
          </cell>
          <cell r="E4624" t="str">
            <v>1024402238090</v>
          </cell>
        </row>
        <row r="4625">
          <cell r="B4625">
            <v>4407320875</v>
          </cell>
          <cell r="C4625" t="str">
            <v>МБОУ СОШ № 4</v>
          </cell>
          <cell r="D4625" t="str">
            <v>4407005296</v>
          </cell>
          <cell r="E4625" t="str">
            <v>1024402035921</v>
          </cell>
        </row>
        <row r="4626">
          <cell r="B4626">
            <v>4407320233</v>
          </cell>
          <cell r="C4626" t="str">
            <v>МБОУ СОШ № 7</v>
          </cell>
          <cell r="D4626" t="str">
            <v>4407002552</v>
          </cell>
          <cell r="E4626" t="str">
            <v>1024402033776</v>
          </cell>
        </row>
        <row r="4627">
          <cell r="B4627">
            <v>4407320725</v>
          </cell>
          <cell r="C4627" t="str">
            <v>МБОУ СОШ№6</v>
          </cell>
          <cell r="D4627" t="str">
            <v>4407005377</v>
          </cell>
          <cell r="E4627" t="str">
            <v>1024402034447</v>
          </cell>
        </row>
        <row r="4628">
          <cell r="B4628">
            <v>4400014354</v>
          </cell>
          <cell r="C4628" t="str">
            <v>ВЕЧЕРНЯЯ (СМЕННАЯ) ОБЩЕОБРАЗОВАТЕЛЬНАЯ ШКОЛА № 2 ГОРОДА КОСТРОМЫ</v>
          </cell>
          <cell r="D4628" t="str">
            <v>4442016950</v>
          </cell>
          <cell r="E4628" t="str">
            <v>1034408610972</v>
          </cell>
        </row>
        <row r="4629">
          <cell r="B4629">
            <v>4401440765</v>
          </cell>
          <cell r="C4629" t="str">
            <v>ГИМНАЗИЯ № 1 ГОРОДА КОСТРОМЫ</v>
          </cell>
          <cell r="D4629" t="str">
            <v>4401006737</v>
          </cell>
          <cell r="E4629" t="str">
            <v>1024400522145</v>
          </cell>
        </row>
        <row r="4630">
          <cell r="B4630">
            <v>4401352190</v>
          </cell>
          <cell r="C4630" t="str">
            <v>ГИМНАЗИЯ № 15 ГОРОДА КОСТРОМЫ</v>
          </cell>
          <cell r="D4630" t="str">
            <v>4443004080</v>
          </cell>
          <cell r="E4630" t="str">
            <v>1024400523410</v>
          </cell>
        </row>
        <row r="4631">
          <cell r="B4631">
            <v>4401353808</v>
          </cell>
          <cell r="C4631" t="str">
            <v>ГИМНАЗИЯ № 28 ГОРОДА КОСТРОМЫ</v>
          </cell>
          <cell r="D4631" t="str">
            <v>4443019329</v>
          </cell>
          <cell r="E4631" t="str">
            <v>1024400526281</v>
          </cell>
        </row>
        <row r="4632">
          <cell r="B4632">
            <v>4401353850</v>
          </cell>
          <cell r="C4632" t="str">
            <v>ГИМНАЗИЯ № 33 ГОРОДА КОСТРОМЫ</v>
          </cell>
          <cell r="D4632" t="str">
            <v>4401016774</v>
          </cell>
          <cell r="E4632" t="str">
            <v>1024400530560</v>
          </cell>
        </row>
        <row r="4633">
          <cell r="B4633">
            <v>4401353842</v>
          </cell>
          <cell r="C4633" t="str">
            <v>ЛИЦЕЙ № 17 ГОРОДА КОСТРОМЫ</v>
          </cell>
          <cell r="D4633" t="str">
            <v>4443009715</v>
          </cell>
          <cell r="E4633" t="str">
            <v>1024400525522</v>
          </cell>
        </row>
        <row r="4634">
          <cell r="B4634">
            <v>4401353820</v>
          </cell>
          <cell r="C4634" t="str">
            <v>ЛИЦЕЙ № 32 ГОРОДА КОСТРОМЫ</v>
          </cell>
          <cell r="D4634" t="str">
            <v>4443004072</v>
          </cell>
          <cell r="E4634" t="str">
            <v>1024400526303</v>
          </cell>
        </row>
        <row r="4635">
          <cell r="B4635">
            <v>4401353802</v>
          </cell>
          <cell r="C4635" t="str">
            <v>ЛИЦЕЙ № 34 ГОРОДА КОСТРОМЫ</v>
          </cell>
          <cell r="D4635" t="str">
            <v>4443004040</v>
          </cell>
          <cell r="E4635" t="str">
            <v>1034408611819</v>
          </cell>
        </row>
        <row r="4636">
          <cell r="B4636">
            <v>4401353807</v>
          </cell>
          <cell r="C4636" t="str">
            <v>ЛИЦЕЙ № 41 ГОРОДА КОСТРОМЫ</v>
          </cell>
          <cell r="D4636" t="str">
            <v>4443009698</v>
          </cell>
          <cell r="E4636" t="str">
            <v>1024400528900</v>
          </cell>
        </row>
        <row r="4637">
          <cell r="B4637">
            <v>4401353845</v>
          </cell>
          <cell r="C4637" t="str">
            <v>ОСНОВНАЯ ОБЩЕОБРАЗОВАТЕЛЬНАЯ ШКОЛА № 19 ГОРОДА КОСТРОМЫ</v>
          </cell>
          <cell r="D4637" t="str">
            <v>4401016799</v>
          </cell>
          <cell r="E4637" t="str">
            <v>1024400522740</v>
          </cell>
        </row>
        <row r="4638">
          <cell r="B4638">
            <v>4401440764</v>
          </cell>
          <cell r="C4638" t="str">
            <v>СРЕДНЯЯ ОБЩЕОБРАЗОВАТЕЛЬНАЯ ШКОЛА № 1 ГОРОДА КОСТРОМЫ</v>
          </cell>
          <cell r="D4638" t="str">
            <v>4442016942</v>
          </cell>
          <cell r="E4638" t="str">
            <v>1024400527898</v>
          </cell>
        </row>
        <row r="4639">
          <cell r="B4639">
            <v>4401353831</v>
          </cell>
          <cell r="C4639" t="str">
            <v>СРЕДНЯЯ ОБЩЕОБРАЗОВАТЕЛЬНАЯ ШКОЛА № 10 ГОРОДА КОСТРОМЫ</v>
          </cell>
          <cell r="D4639" t="str">
            <v>4442016974</v>
          </cell>
          <cell r="E4639" t="str">
            <v>1024400521474</v>
          </cell>
        </row>
        <row r="4640">
          <cell r="B4640">
            <v>4401353848</v>
          </cell>
          <cell r="C4640" t="str">
            <v>СРЕДНЯЯ ОБЩЕОБРАЗОВАТЕЛЬНАЯ ШКОЛА № 11 ГОРОДА КОСТРОМЫ</v>
          </cell>
          <cell r="D4640" t="str">
            <v>4401016781</v>
          </cell>
          <cell r="E4640" t="str">
            <v>1024400526590</v>
          </cell>
        </row>
        <row r="4641">
          <cell r="B4641">
            <v>4401353827</v>
          </cell>
          <cell r="C4641" t="str">
            <v>СРЕДНЯЯ ОБЩЕОБРАЗОВАТЕЛЬНАЯ ШКОЛА № 13 ГОРОДА КОСТРОМЫ</v>
          </cell>
          <cell r="D4641" t="str">
            <v>4442016981</v>
          </cell>
          <cell r="E4641" t="str">
            <v>1024400521804</v>
          </cell>
        </row>
        <row r="4642">
          <cell r="B4642">
            <v>4401440771</v>
          </cell>
          <cell r="C4642" t="str">
            <v>СРЕДНЯЯ ОБЩЕОБРАЗОВАТЕЛЬНАЯ ШКОЛА № 14 ГОРОДА КОСТРОМЫ ИМЕНИ ДВАЖДЫ ГЕРОЯ СОВЕТС</v>
          </cell>
          <cell r="D4642" t="str">
            <v>4442016999</v>
          </cell>
          <cell r="E4642" t="str">
            <v>1024400523861</v>
          </cell>
        </row>
        <row r="4643">
          <cell r="B4643">
            <v>4401350701</v>
          </cell>
          <cell r="C4643" t="str">
            <v>СРЕДНЯЯ ОБЩЕОБРАЗОВАТЕЛЬНАЯ ШКОЛА № 18 ГОРОДА КОСТРОМЫ</v>
          </cell>
          <cell r="D4643" t="str">
            <v>4442017008</v>
          </cell>
          <cell r="E4643" t="str">
            <v>1024400519516</v>
          </cell>
        </row>
        <row r="4644">
          <cell r="B4644">
            <v>4401353844</v>
          </cell>
          <cell r="C4644" t="str">
            <v>СРЕДНЯЯ ОБЩЕОБРАЗОВАТЕЛЬНАЯ ШКОЛА № 21 ГОРОДА КОСТРОМЫ</v>
          </cell>
          <cell r="D4644" t="str">
            <v>4401016823</v>
          </cell>
          <cell r="E4644" t="str">
            <v>1024400525258</v>
          </cell>
        </row>
        <row r="4645">
          <cell r="B4645">
            <v>4401353849</v>
          </cell>
          <cell r="C4645" t="str">
            <v>СРЕДНЯЯ ОБЩЕОБРАЗОВАТЕЛЬНАЯ ШКОЛА № 22 ГОРОДА КОСТРОМЫ</v>
          </cell>
          <cell r="D4645" t="str">
            <v>4443009722</v>
          </cell>
          <cell r="E4645" t="str">
            <v>1024400528778</v>
          </cell>
        </row>
        <row r="4646">
          <cell r="B4646">
            <v>4401353855</v>
          </cell>
          <cell r="C4646" t="str">
            <v>СРЕДНЯЯ ОБЩЕОБРАЗОВАТЕЛЬНАЯ ШКОЛА № 23 ГОРОДА КОСТРОМЫ</v>
          </cell>
          <cell r="D4646" t="str">
            <v>4401016862</v>
          </cell>
          <cell r="E4646" t="str">
            <v>1034408610752</v>
          </cell>
        </row>
        <row r="4647">
          <cell r="B4647">
            <v>4401353836</v>
          </cell>
          <cell r="C4647" t="str">
            <v>СРЕДНЯЯ ОБЩЕОБРАЗОВАТЕЛЬНАЯ ШКОЛА №24 ГОРОДА КОСТРОМЫ</v>
          </cell>
          <cell r="D4647" t="str">
            <v>4443009659</v>
          </cell>
          <cell r="E4647" t="str">
            <v>1024400521991</v>
          </cell>
        </row>
        <row r="4648">
          <cell r="B4648">
            <v>4401353817</v>
          </cell>
          <cell r="C4648" t="str">
            <v>СРЕДНЯЯ ОБЩЕОБРАЗОВАТЕЛЬНАЯ ШКОЛА № 26 ИМЕНИ ГЕРОЯ СОВЕТСКОГО СОЮЗА В.В. КНЯЗЕВА</v>
          </cell>
          <cell r="D4648" t="str">
            <v>4442017015</v>
          </cell>
          <cell r="E4648" t="str">
            <v>1024400532672</v>
          </cell>
        </row>
        <row r="4649">
          <cell r="B4649">
            <v>4401350700</v>
          </cell>
          <cell r="C4649" t="str">
            <v>СРЕДНЯЯ ОБЩЕОБРАЗОВАТЕЛЬНАЯ ШКОЛА № 27 ГОРОДА КОСТРОМЫ</v>
          </cell>
          <cell r="D4649" t="str">
            <v>4442017022</v>
          </cell>
          <cell r="E4649" t="str">
            <v>1024400534399</v>
          </cell>
        </row>
        <row r="4650">
          <cell r="B4650">
            <v>4401440767</v>
          </cell>
          <cell r="C4650" t="str">
            <v>СРЕДНЯЯ ОБЩЕОБРАЗОВАТЕЛЬНАЯ ШКОЛА № 29 ГОРОДА КОСТРОМЫ</v>
          </cell>
          <cell r="D4650" t="str">
            <v>4442017030</v>
          </cell>
          <cell r="E4650" t="str">
            <v>1034408614041</v>
          </cell>
        </row>
        <row r="4651">
          <cell r="B4651">
            <v>4401353806</v>
          </cell>
          <cell r="C4651" t="str">
            <v>СРЕДНЯЯ ОБЩЕОБРАЗОВАТЕЛЬНАЯ ШКОЛА № 3 С УГЛУБЛЕННЫМ ИЗУЧЕНИЕМ ОТДЕЛЬНЫХ ПРЕДМЕТО</v>
          </cell>
          <cell r="D4651" t="str">
            <v>4443020331</v>
          </cell>
          <cell r="E4651" t="str">
            <v>1024400529130</v>
          </cell>
        </row>
        <row r="4652">
          <cell r="B4652">
            <v>4401440779</v>
          </cell>
          <cell r="C4652" t="str">
            <v>СРЕДНЯЯ ОБЩЕОБРАЗОВАТЕЛЬНАЯ ШКОЛА № 30 ГОРОДА КОСТРОМЫ</v>
          </cell>
          <cell r="D4652" t="str">
            <v>4443020349</v>
          </cell>
          <cell r="E4652" t="str">
            <v>1024400527722</v>
          </cell>
        </row>
        <row r="4653">
          <cell r="B4653">
            <v>4401353854</v>
          </cell>
          <cell r="C4653" t="str">
            <v>СРЕДНЯЯ ОБЩЕОБРАЗОВАТЕЛЬНАЯ ШКОЛА № 31 ГОРОДА КОСТРОМЫ</v>
          </cell>
          <cell r="D4653" t="str">
            <v>4401016848</v>
          </cell>
          <cell r="E4653" t="str">
            <v>1024400529339</v>
          </cell>
        </row>
        <row r="4654">
          <cell r="B4654">
            <v>4401353813</v>
          </cell>
          <cell r="C4654" t="str">
            <v>СРЕДНЯЯ ОБЩЕОБРАЗОВАТЕЛЬНАЯ ШКОЛА № 35 ГОРОДА КОСТРОМЫ</v>
          </cell>
          <cell r="D4654" t="str">
            <v>4442017047</v>
          </cell>
          <cell r="E4654" t="str">
            <v>1024400519186</v>
          </cell>
        </row>
        <row r="4655">
          <cell r="B4655">
            <v>4401350703</v>
          </cell>
          <cell r="C4655" t="str">
            <v>СРЕДНЯЯ ОБЩЕОБРАЗОВАТЕЛЬНАЯ ШКОЛА № 36 ГОРОДА КОСТРОМЫ</v>
          </cell>
          <cell r="D4655" t="str">
            <v>4443022730</v>
          </cell>
          <cell r="E4655" t="str">
            <v>1024400521892</v>
          </cell>
        </row>
        <row r="4656">
          <cell r="B4656">
            <v>4401353841</v>
          </cell>
          <cell r="C4656" t="str">
            <v>СРЕДНЯЯ ОБЩЕОБРАЗОВАТЕЛЬНАЯ ШКОЛА № 37 ГОРОДА КОСТРОМЫ</v>
          </cell>
          <cell r="D4656" t="str">
            <v>4443003946</v>
          </cell>
          <cell r="E4656" t="str">
            <v>1024400523322</v>
          </cell>
        </row>
        <row r="4657">
          <cell r="B4657">
            <v>4401353818</v>
          </cell>
          <cell r="C4657" t="str">
            <v>СРЕДНЯЯ ОБЩЕОБРАЗОВАТЕЛЬНАЯ ШКОЛА № 4 ГОРОДА КОСТРОМЫ</v>
          </cell>
          <cell r="D4657" t="str">
            <v>4442016967</v>
          </cell>
          <cell r="E4657" t="str">
            <v>1024400525930</v>
          </cell>
        </row>
        <row r="4658">
          <cell r="B4658">
            <v>4401353811</v>
          </cell>
          <cell r="C4658" t="str">
            <v>СРЕДНЯЯ ОБЩЕОБРАЗОВАТЕЛЬНАЯ ШКОЛА № 5 ГОРОДА КОСТРОМЫ</v>
          </cell>
          <cell r="D4658" t="str">
            <v>4443003985</v>
          </cell>
          <cell r="E4658" t="str">
            <v>1024400532650</v>
          </cell>
        </row>
        <row r="4659">
          <cell r="B4659">
            <v>4401353851</v>
          </cell>
          <cell r="C4659" t="str">
            <v>СРЕДНЯЯ ОБЩЕОБРАЗОВАТЕЛЬНАЯ ШКОЛА № 6 ГОРОДА КОСТРОМЫ</v>
          </cell>
          <cell r="D4659" t="str">
            <v>4401016816</v>
          </cell>
          <cell r="E4659" t="str">
            <v>1034408610730</v>
          </cell>
        </row>
        <row r="4660">
          <cell r="B4660">
            <v>4401353812</v>
          </cell>
          <cell r="C4660" t="str">
            <v>СРЕДНЯЯ ОБЩЕОБРАЗОВАТЕЛЬНАЯ ШКОЛА № 7 КОРОДА КОСТРОМЫ</v>
          </cell>
          <cell r="D4660" t="str">
            <v>4442017343</v>
          </cell>
          <cell r="E4660" t="str">
            <v>1024400537600</v>
          </cell>
        </row>
        <row r="4661">
          <cell r="B4661">
            <v>4401353843</v>
          </cell>
          <cell r="C4661" t="str">
            <v>СРЕДНЯЯ ОБЩЕОБРАЗОВАТЕЛЬНАЯ ШКОЛА № 8 ГОРОДА КОСТРОМЫ</v>
          </cell>
          <cell r="D4661" t="str">
            <v>4443000180</v>
          </cell>
          <cell r="E4661" t="str">
            <v>1024400522035</v>
          </cell>
        </row>
        <row r="4662">
          <cell r="B4662">
            <v>4401353825</v>
          </cell>
          <cell r="C4662" t="str">
            <v>СРЕДНЯЯ ОБЩЕОБРАЗОВАТЕЛЬНАЯ ШКОЛА №38 ГОРОДА КОСТРОМЫ ИМЕНИ ДВАЖДЫ ГЕРОЯ СОВЕТСК</v>
          </cell>
          <cell r="D4662" t="str">
            <v>4443020155</v>
          </cell>
          <cell r="E4662" t="str">
            <v>1024400520660</v>
          </cell>
        </row>
        <row r="4663">
          <cell r="B4663">
            <v>4404180523</v>
          </cell>
          <cell r="C4663" t="str">
            <v>МБОУ ЛИЦЕЙ № 1</v>
          </cell>
          <cell r="D4663" t="str">
            <v>4404002794</v>
          </cell>
          <cell r="E4663" t="str">
            <v>1024401633816</v>
          </cell>
        </row>
        <row r="4664">
          <cell r="B4664">
            <v>4400181036</v>
          </cell>
          <cell r="C4664" t="str">
            <v>МБОУ СОШ № 2</v>
          </cell>
          <cell r="D4664" t="str">
            <v>4404004632</v>
          </cell>
          <cell r="E4664" t="str">
            <v>1114434000295</v>
          </cell>
        </row>
        <row r="4665">
          <cell r="B4665">
            <v>4400181034</v>
          </cell>
          <cell r="C4665" t="str">
            <v>МБОУ СОШ № 3</v>
          </cell>
          <cell r="D4665" t="str">
            <v>4404004657</v>
          </cell>
          <cell r="E4665" t="str">
            <v>1114434000317</v>
          </cell>
        </row>
        <row r="4666">
          <cell r="B4666">
            <v>4434180518</v>
          </cell>
          <cell r="C4666" t="str">
            <v>МБОУ СОШ № 5</v>
          </cell>
          <cell r="D4666" t="str">
            <v>4404002755</v>
          </cell>
          <cell r="E4666" t="str">
            <v>1024401633519</v>
          </cell>
        </row>
        <row r="4667">
          <cell r="B4667">
            <v>4404180520</v>
          </cell>
          <cell r="C4667" t="str">
            <v>МБОУ СОШ № 7</v>
          </cell>
          <cell r="D4667" t="str">
            <v>4404002716</v>
          </cell>
          <cell r="E4667" t="str">
            <v>1024401633959</v>
          </cell>
        </row>
        <row r="4668">
          <cell r="B4668">
            <v>4400211082</v>
          </cell>
          <cell r="C4668" t="str">
            <v>МБУ "АГГХ"</v>
          </cell>
          <cell r="D4668" t="str">
            <v>4405007322</v>
          </cell>
          <cell r="E4668" t="str">
            <v>1064405005081</v>
          </cell>
        </row>
        <row r="4669">
          <cell r="B4669">
            <v>4400180719</v>
          </cell>
          <cell r="C4669" t="str">
            <v>МБУ "БЛАГОУСТРОЙСТВО"</v>
          </cell>
          <cell r="D4669" t="str">
            <v>4404003438</v>
          </cell>
          <cell r="E4669" t="str">
            <v>1054434575381</v>
          </cell>
        </row>
        <row r="4670">
          <cell r="B4670">
            <v>4401444666</v>
          </cell>
          <cell r="C4670" t="str">
            <v>МБУ "ГСККПТУ"</v>
          </cell>
          <cell r="D4670" t="str">
            <v>4401019373</v>
          </cell>
          <cell r="E4670" t="str">
            <v>1024400524070</v>
          </cell>
        </row>
        <row r="4671">
          <cell r="B4671">
            <v>4404180531</v>
          </cell>
          <cell r="C4671" t="str">
            <v>МБУ "ГОРОДСКОЙ СПОРТИВНЫЙ КОМПЛЕКС"</v>
          </cell>
          <cell r="D4671" t="str">
            <v>4404002949</v>
          </cell>
          <cell r="E4671" t="str">
            <v>1034434560511</v>
          </cell>
        </row>
        <row r="4672">
          <cell r="B4672">
            <v>4434180509</v>
          </cell>
          <cell r="C4672" t="str">
            <v>МБУ "ИМЦ" ГОРОДСКОГО ОКРУГА ГОРОД МАНТУРОВО</v>
          </cell>
          <cell r="D4672" t="str">
            <v>4404002642</v>
          </cell>
          <cell r="E4672" t="str">
            <v>1024401635785</v>
          </cell>
        </row>
        <row r="4673">
          <cell r="B4673">
            <v>4400321554</v>
          </cell>
          <cell r="C4673" t="str">
            <v>МБУ КСЦ</v>
          </cell>
          <cell r="D4673" t="str">
            <v>4407007656</v>
          </cell>
          <cell r="E4673" t="str">
            <v>1064436002641</v>
          </cell>
        </row>
        <row r="4674">
          <cell r="B4674">
            <v>4434180479</v>
          </cell>
          <cell r="C4674" t="str">
            <v>МБУ "РЕСУРСНЫЙ ЦЕНТР ОБРАЗОВАНИЯ"</v>
          </cell>
          <cell r="D4674" t="str">
            <v>4404002748</v>
          </cell>
          <cell r="E4674" t="str">
            <v>1024401633740</v>
          </cell>
        </row>
        <row r="4675">
          <cell r="B4675">
            <v>4407320863</v>
          </cell>
          <cell r="C4675" t="str">
            <v>МБУ СШОР Г. ШАРЬЯ</v>
          </cell>
          <cell r="D4675" t="str">
            <v>4407005049</v>
          </cell>
          <cell r="E4675" t="str">
            <v>1024402038286</v>
          </cell>
        </row>
        <row r="4676">
          <cell r="B4676">
            <v>4400211476</v>
          </cell>
          <cell r="C4676" t="str">
            <v>МБУ "СК "СТАРТ"</v>
          </cell>
          <cell r="D4676" t="str">
            <v>4405003303</v>
          </cell>
          <cell r="E4676" t="str">
            <v>1124437000148</v>
          </cell>
        </row>
        <row r="4677">
          <cell r="B4677">
            <v>4434180501</v>
          </cell>
          <cell r="C4677" t="str">
            <v>МБУ "ЦЕНТР ИННОВАЦИЙ" ГОРОДСКОГО ОКРУГА ГОРОД МАНТУРОВО</v>
          </cell>
          <cell r="D4677" t="str">
            <v>4404002804</v>
          </cell>
          <cell r="E4677" t="str">
            <v>1024401633552</v>
          </cell>
        </row>
        <row r="4678">
          <cell r="B4678">
            <v>4400180730</v>
          </cell>
          <cell r="C4678" t="str">
            <v>МБУ ЦБС ГОРОДСКОГО ОКРУГА ГОРОД МАНТУРОВО</v>
          </cell>
          <cell r="D4678" t="str">
            <v>4404003460</v>
          </cell>
          <cell r="E4678" t="str">
            <v>1064434001136</v>
          </cell>
        </row>
        <row r="4679">
          <cell r="B4679">
            <v>4400019457</v>
          </cell>
          <cell r="C4679" t="str">
            <v>МБУ ГЦОКО ГОРОДА КОСТРОМЫ</v>
          </cell>
          <cell r="D4679" t="str">
            <v>4401092285</v>
          </cell>
          <cell r="E4679" t="str">
            <v>1084401007800</v>
          </cell>
        </row>
        <row r="4680">
          <cell r="B4680">
            <v>4401359090</v>
          </cell>
          <cell r="C4680" t="str">
            <v>ДОМ КУЛЬТУРЫ ГОРОДА КОСТРОМЫ "СЕЛИЩЕ"</v>
          </cell>
          <cell r="D4680" t="str">
            <v>4401032470</v>
          </cell>
          <cell r="E4680" t="str">
            <v>1024400536170</v>
          </cell>
        </row>
        <row r="4681">
          <cell r="B4681">
            <v>4400020796</v>
          </cell>
          <cell r="C4681" t="str">
            <v>КОСТРОМСКОЙ ЗООПАРК</v>
          </cell>
          <cell r="D4681" t="str">
            <v>4401100828</v>
          </cell>
          <cell r="E4681" t="str">
            <v>1094401003245</v>
          </cell>
        </row>
        <row r="4682">
          <cell r="B4682">
            <v>4401353822</v>
          </cell>
          <cell r="C4682" t="str">
            <v>КАМЕРНЫЙ ДРАМАТИЧЕСКИЙ ТЕАТР ГОРОДА КОСТРОМЫ</v>
          </cell>
          <cell r="D4682" t="str">
            <v>4401015509</v>
          </cell>
          <cell r="E4682" t="str">
            <v>1034408613480</v>
          </cell>
        </row>
        <row r="4683">
          <cell r="B4683">
            <v>4400014006</v>
          </cell>
          <cell r="C4683" t="str">
            <v>МОЛОДЕЖНЫЙ КОМПЛЕКС "ПАЛЕ" ГОРОДА КОСТРОМЫ</v>
          </cell>
          <cell r="D4683" t="str">
            <v>4401015185</v>
          </cell>
          <cell r="E4683" t="str">
            <v>1024400519923</v>
          </cell>
        </row>
        <row r="4684">
          <cell r="B4684">
            <v>4400014007</v>
          </cell>
          <cell r="C4684" t="str">
            <v>ФОЛЬКЛОРНЫЙ АНСАМБЛЬ ГОРОДА КОСТРОМЫ "ВЕНЕЦ"</v>
          </cell>
          <cell r="D4684" t="str">
            <v>4401026652</v>
          </cell>
          <cell r="E4684" t="str">
            <v>1024400519703</v>
          </cell>
        </row>
        <row r="4685">
          <cell r="B4685">
            <v>4401353877</v>
          </cell>
          <cell r="C4685" t="str">
            <v>ХУДОЖЕСТВЕННАЯ ГАЛЕРЕЯ ГОРОДА КОСТРОМЫ</v>
          </cell>
          <cell r="D4685" t="str">
            <v>4443023847</v>
          </cell>
          <cell r="E4685" t="str">
            <v>1024400534290</v>
          </cell>
        </row>
        <row r="4686">
          <cell r="B4686">
            <v>4400011884</v>
          </cell>
          <cell r="C4686" t="str">
            <v>ЦЕНТР ПЕРЕДЕРЖКИ ЖИВОТНЫХ ГОРОДА КОСТРОМЫ</v>
          </cell>
          <cell r="D4686" t="str">
            <v>4401047973</v>
          </cell>
          <cell r="E4686" t="str">
            <v>1044408628571</v>
          </cell>
        </row>
        <row r="4687">
          <cell r="B4687">
            <v>4401353880</v>
          </cell>
          <cell r="C4687" t="str">
            <v>ЦЕНТРАЛИЗОВАННАЯ БИБЛИОТЕЧНАЯ СИСТЕМА ГОРОДА КОСТРОМЫ</v>
          </cell>
          <cell r="D4687" t="str">
            <v>4443027150</v>
          </cell>
          <cell r="E4687" t="str">
            <v>1034408613469</v>
          </cell>
        </row>
        <row r="4688">
          <cell r="B4688">
            <v>4431332890</v>
          </cell>
          <cell r="C4688" t="str">
            <v>МБУ "ТРК "ВОЛГОРЕЧЕНСК"</v>
          </cell>
          <cell r="D4688" t="str">
            <v>4431986096</v>
          </cell>
          <cell r="E4688" t="str">
            <v>1024402237200</v>
          </cell>
        </row>
        <row r="4689">
          <cell r="B4689">
            <v>4400211048</v>
          </cell>
          <cell r="C4689" t="str">
            <v>МБУ ДК "ЮБИЛЕЙНЫЙ"</v>
          </cell>
          <cell r="D4689" t="str">
            <v>4405007139</v>
          </cell>
          <cell r="E4689" t="str">
            <v>1064405004872</v>
          </cell>
        </row>
        <row r="4690">
          <cell r="B4690">
            <v>4407320857</v>
          </cell>
          <cell r="C4690" t="str">
            <v>МБУДО "ВДМШ ИМ.ЧИСТЯКОВА В.П."</v>
          </cell>
          <cell r="D4690" t="str">
            <v>4407004013</v>
          </cell>
          <cell r="E4690" t="str">
            <v>1024402034910</v>
          </cell>
        </row>
        <row r="4691">
          <cell r="B4691">
            <v>4400469958</v>
          </cell>
          <cell r="C4691" t="str">
            <v>МБУДО "ВХШ"</v>
          </cell>
          <cell r="D4691" t="str">
            <v>4431002458</v>
          </cell>
          <cell r="E4691" t="str">
            <v>1024402237750</v>
          </cell>
        </row>
        <row r="4692">
          <cell r="B4692">
            <v>4407320861</v>
          </cell>
          <cell r="C4692" t="str">
            <v>МБУДО "ДМШ ГО Г.ШАРЬЯ"</v>
          </cell>
          <cell r="D4692" t="str">
            <v>4407004581</v>
          </cell>
          <cell r="E4692" t="str">
            <v>1024402036823</v>
          </cell>
        </row>
        <row r="4693">
          <cell r="B4693">
            <v>4407320859</v>
          </cell>
          <cell r="C4693" t="str">
            <v>МБУДО "ДХШ ГО Г.ШАРЬЯ"</v>
          </cell>
          <cell r="D4693" t="str">
            <v>4407004510</v>
          </cell>
          <cell r="E4693" t="str">
            <v>1024402032940</v>
          </cell>
        </row>
        <row r="4694">
          <cell r="B4694">
            <v>4400469959</v>
          </cell>
          <cell r="C4694" t="str">
            <v>МБУДО "ВОЛГОРЕЧЕНСКАЯ ДШИ"</v>
          </cell>
          <cell r="D4694" t="str">
            <v>4431002465</v>
          </cell>
          <cell r="E4694" t="str">
            <v>1024402237090</v>
          </cell>
        </row>
        <row r="4695">
          <cell r="B4695">
            <v>4400469952</v>
          </cell>
          <cell r="C4695" t="str">
            <v>МБУДО "ДЮСШ-1"</v>
          </cell>
          <cell r="D4695" t="str">
            <v>4431002306</v>
          </cell>
          <cell r="E4695" t="str">
            <v>1024402236495</v>
          </cell>
        </row>
        <row r="4696">
          <cell r="B4696">
            <v>4400469957</v>
          </cell>
          <cell r="C4696" t="str">
            <v>МБУДО "ДОМ ТВОРЧЕСТВА "ИСТОКИ"</v>
          </cell>
          <cell r="D4696" t="str">
            <v>4431002472</v>
          </cell>
          <cell r="E4696" t="str">
            <v>1024402237760</v>
          </cell>
        </row>
        <row r="4697">
          <cell r="B4697">
            <v>4407320923</v>
          </cell>
          <cell r="C4697" t="str">
            <v>МБУ ДО ЦДО "ВОСХОЖДЕНИЕ"</v>
          </cell>
          <cell r="D4697" t="str">
            <v>4407005031</v>
          </cell>
          <cell r="E4697" t="str">
            <v>1024402039540</v>
          </cell>
        </row>
        <row r="4698">
          <cell r="B4698">
            <v>4401353835</v>
          </cell>
          <cell r="C4698" t="str">
            <v>ДЕТСКАЯ МУЗЫКАЛЬНАЯ ШКОЛА № 1 ИМ. М. М. ИППОЛИТОВА-ИВАНОВА ГОРОДА КОСТРОМЫ</v>
          </cell>
          <cell r="D4698" t="str">
            <v>4442018509</v>
          </cell>
          <cell r="E4698" t="str">
            <v>1034408613568</v>
          </cell>
        </row>
        <row r="4699">
          <cell r="B4699">
            <v>4401353823</v>
          </cell>
          <cell r="C4699" t="str">
            <v>ДЕТСКАЯ МУЗЫКАЛЬНАЯ ШКОЛА № 3 ГОРОДА КОСТРОМЫ</v>
          </cell>
          <cell r="D4699" t="str">
            <v>4443026157</v>
          </cell>
          <cell r="E4699" t="str">
            <v>1024400525764</v>
          </cell>
        </row>
        <row r="4700">
          <cell r="B4700">
            <v>4401353829</v>
          </cell>
          <cell r="C4700" t="str">
            <v>ДЕТСКАЯ МУЗЫКАЛЬНАЯ ШКОЛА № 8 ГОРОДА КОСТРОМЫ</v>
          </cell>
          <cell r="D4700" t="str">
            <v>4443027087</v>
          </cell>
          <cell r="E4700" t="str">
            <v>1034408613535</v>
          </cell>
        </row>
        <row r="4701">
          <cell r="B4701">
            <v>4401353834</v>
          </cell>
          <cell r="C4701" t="str">
            <v>ДЕТСКАЯ МУЗЫКАЛЬНАЯ ШКОЛА № 9 ГОРОДА КОСТРОМЫ</v>
          </cell>
          <cell r="D4701" t="str">
            <v>4444004357</v>
          </cell>
          <cell r="E4701" t="str">
            <v>1034408613546</v>
          </cell>
        </row>
        <row r="4702">
          <cell r="B4702">
            <v>4401353863</v>
          </cell>
          <cell r="C4702" t="str">
            <v>ДЕТСКАЯ ХОРОВАЯ ШКОЛА ГОРОДА КОСТРОМЫ</v>
          </cell>
          <cell r="D4702" t="str">
            <v>4442017978</v>
          </cell>
          <cell r="E4702" t="str">
            <v>1024400521430</v>
          </cell>
        </row>
        <row r="4703">
          <cell r="B4703">
            <v>4401353838</v>
          </cell>
          <cell r="C4703" t="str">
            <v>ДЕТСКАЯ ХУДОЖЕСТВЕННАЯ ШКОЛА № 1 ИМ. Н. П. ШЛЕИНА ГОРОДА КОСТРОМЫ</v>
          </cell>
          <cell r="D4703" t="str">
            <v>4443026164</v>
          </cell>
          <cell r="E4703" t="str">
            <v>1034408613524</v>
          </cell>
        </row>
        <row r="4704">
          <cell r="B4704">
            <v>4401353878</v>
          </cell>
          <cell r="C4704" t="str">
            <v>ДЕТСКАЯ ХУДОЖЕСТВЕННАЯ ШКОЛА № 2 ИМ. Н. Н. КУПРЕЯНОВА ГОРОДА КОСТРОМЫ</v>
          </cell>
          <cell r="D4704" t="str">
            <v>4401006631</v>
          </cell>
          <cell r="E4704" t="str">
            <v>1034408613502</v>
          </cell>
        </row>
        <row r="4705">
          <cell r="B4705">
            <v>4401350635</v>
          </cell>
          <cell r="C4705" t="str">
            <v>ДЕТСКАЯ ШКОЛА ИСКУССТВ № 2 ГОРОДА КОСТРОМЫ</v>
          </cell>
          <cell r="D4705" t="str">
            <v>4401006670</v>
          </cell>
          <cell r="E4705" t="str">
            <v>1024400530703</v>
          </cell>
        </row>
        <row r="4706">
          <cell r="B4706">
            <v>4401350615</v>
          </cell>
          <cell r="C4706" t="str">
            <v>ДЕТСКАЯ ШКОЛА ИСКУССТВ № 4 ГОРОДА КОСТРОМЫ</v>
          </cell>
          <cell r="D4706" t="str">
            <v>4401006649</v>
          </cell>
          <cell r="E4706" t="str">
            <v>1034408617980</v>
          </cell>
        </row>
        <row r="4707">
          <cell r="B4707">
            <v>4401353824</v>
          </cell>
          <cell r="C4707" t="str">
            <v>ДЕТСКАЯ ШКОЛА ИСКУССТВ № 6 ГОРОДА КОСТРОМЫ</v>
          </cell>
          <cell r="D4707" t="str">
            <v>4442017463</v>
          </cell>
          <cell r="E4707" t="str">
            <v>1034408613557</v>
          </cell>
        </row>
        <row r="4708">
          <cell r="B4708">
            <v>4401353803</v>
          </cell>
          <cell r="C4708" t="str">
            <v>ДЕТСКИЙ МОРСКОЙ ЦЕНТР ГОРОДА КОСТРОМЫ</v>
          </cell>
          <cell r="D4708" t="str">
            <v>4401005074</v>
          </cell>
          <cell r="E4708" t="str">
            <v>1034408614129</v>
          </cell>
        </row>
        <row r="4709">
          <cell r="B4709">
            <v>4401382093</v>
          </cell>
          <cell r="C4709" t="str">
            <v>ДЕТСКО-ЮНОШЕСКАЯ СПОРТИВНАЯ ШКОЛА № 1 ГОРОДА КОСТРОМЫ</v>
          </cell>
          <cell r="D4709" t="str">
            <v>4414002553</v>
          </cell>
          <cell r="E4709" t="str">
            <v>1024400537567</v>
          </cell>
        </row>
        <row r="4710">
          <cell r="B4710">
            <v>4401353899</v>
          </cell>
          <cell r="C4710" t="str">
            <v>ДЕТСКО-ЮНОШЕСКАЯ СПОРТИВНАЯ ШКОЛА № 10 ГОРОДА КОСТРОМЫ</v>
          </cell>
          <cell r="D4710" t="str">
            <v>4443025883</v>
          </cell>
          <cell r="E4710" t="str">
            <v>1024400521815</v>
          </cell>
        </row>
        <row r="4711">
          <cell r="B4711">
            <v>4401359077</v>
          </cell>
          <cell r="C4711" t="str">
            <v>ДЕТСКО-ЮНОШЕСКАЯ СПОРТИВНАЯ ШКОЛА № 2 ГОРОДА КОСТРОМЫ</v>
          </cell>
          <cell r="D4711" t="str">
            <v>4401001270</v>
          </cell>
          <cell r="E4711" t="str">
            <v>1034408613436</v>
          </cell>
        </row>
        <row r="4712">
          <cell r="B4712">
            <v>4400027639</v>
          </cell>
          <cell r="C4712" t="str">
            <v>ДЕТСКО-ЮНОШЕСКАЯ СПОРТИВНАЯ ШКОЛА № 3 ГОРОДА КОСТРОМЫ</v>
          </cell>
          <cell r="D4712" t="str">
            <v>4401150265</v>
          </cell>
          <cell r="E4712" t="str">
            <v>1144401002602</v>
          </cell>
        </row>
        <row r="4713">
          <cell r="B4713">
            <v>4400014407</v>
          </cell>
          <cell r="C4713" t="str">
            <v>ДЕТСКО-ЮНОШЕСКАЯ СПОРТИВНАЯ ШКОЛА № 4 ГОРОДА КОСТРОМЫ</v>
          </cell>
          <cell r="D4713" t="str">
            <v>4442018241</v>
          </cell>
          <cell r="E4713" t="str">
            <v>1034408613139</v>
          </cell>
        </row>
        <row r="4714">
          <cell r="B4714">
            <v>4401353815</v>
          </cell>
          <cell r="C4714" t="str">
            <v>ДЕТСКО-ЮНОШЕСКАЯ СПОРТИВНАЯ ШКОЛА № 5 ИМЕНИ ВЫДАЮЩЕГОСЯ ЗЕМЛЯКА АНАТОЛИЯ НИКОЛАЕ</v>
          </cell>
          <cell r="D4714" t="str">
            <v>4401017136</v>
          </cell>
          <cell r="E4714" t="str">
            <v>1024400522123</v>
          </cell>
        </row>
        <row r="4715">
          <cell r="B4715">
            <v>4401440744</v>
          </cell>
          <cell r="C4715" t="str">
            <v>ДЕТСКО-ЮНОШЕСКИЙ ЦЕНТР ГОРОДА КОСТРОМЫ "АРС"</v>
          </cell>
          <cell r="D4715" t="str">
            <v>4401006695</v>
          </cell>
          <cell r="E4715" t="str">
            <v>1024400529911</v>
          </cell>
        </row>
        <row r="4716">
          <cell r="B4716">
            <v>4401357724</v>
          </cell>
          <cell r="C4716" t="str">
            <v>ДЕТСКО-ЮНОШЕСКИЙ ЦЕНТР ГОРОДА КОСТРОМЫ "ЗАВОЛЖЬЕ"</v>
          </cell>
          <cell r="D4716" t="str">
            <v>4401017231</v>
          </cell>
          <cell r="E4716" t="str">
            <v>1024400532199</v>
          </cell>
        </row>
        <row r="4717">
          <cell r="B4717">
            <v>4400013089</v>
          </cell>
          <cell r="C4717" t="str">
            <v>ДЕТСКО-ЮНОШЕСКИЙ ЦЕНТР ГОРОДА КОСТРОМЫ "РОВЕСНИК""</v>
          </cell>
          <cell r="D4717" t="str">
            <v>4401017418</v>
          </cell>
          <cell r="E4717" t="str">
            <v>1024400536984</v>
          </cell>
        </row>
        <row r="4718">
          <cell r="B4718">
            <v>4401353821</v>
          </cell>
          <cell r="C4718" t="str">
            <v>ДОМ ДЕТСКОГО ТВОРЧЕСТВА ГОРОДА КОСТРОМЫ "ЖЕМЧУЖИНА"</v>
          </cell>
          <cell r="D4718" t="str">
            <v>4442017061</v>
          </cell>
          <cell r="E4718" t="str">
            <v>1024400521331</v>
          </cell>
        </row>
        <row r="4719">
          <cell r="B4719">
            <v>4401353819</v>
          </cell>
          <cell r="C4719" t="str">
            <v>ЦЕНТР ВНЕШКОЛЬНОЙ РАБОТЫ "БЕРКУТ" ИМЕНИ ГЕРОЯ СОВЕТСКОГО СОЮЗА О. А. ЮРАСОВА</v>
          </cell>
          <cell r="D4719" t="str">
            <v>4444004011</v>
          </cell>
          <cell r="E4719" t="str">
            <v>1024400527689</v>
          </cell>
        </row>
        <row r="4720">
          <cell r="B4720">
            <v>4401353816</v>
          </cell>
          <cell r="C4720" t="str">
            <v>ЦЕНТР ДЕТСКОГО ТВОРЧЕСТВА ГОРОДА КОСТРОМЫ "ИПАТЬЕВСКАЯ СЛОБОДА"</v>
          </cell>
          <cell r="D4720" t="str">
            <v>4442017784</v>
          </cell>
          <cell r="E4720" t="str">
            <v>1024400528030</v>
          </cell>
        </row>
        <row r="4721">
          <cell r="B4721">
            <v>4401353857</v>
          </cell>
          <cell r="C4721" t="str">
            <v>ЦЕНТР ЕСТЕСТВЕННОНАУЧНОГО РАЗВИТИЯ ГОРОДА КОСТРОМЫ "ЭКОСФЕРА"</v>
          </cell>
          <cell r="D4721" t="str">
            <v>4443021261</v>
          </cell>
          <cell r="E4721" t="str">
            <v>1024400537039</v>
          </cell>
        </row>
        <row r="4722">
          <cell r="B4722">
            <v>4401353897</v>
          </cell>
          <cell r="C4722" t="str">
            <v>ЦЕНТР ТВОРЧЕСКОГО РАЗВИТИЯ ГОРОДА КОСТРОМЫ "АКАДЕМИЯ"</v>
          </cell>
          <cell r="D4722" t="str">
            <v>4442017375</v>
          </cell>
          <cell r="E4722" t="str">
            <v>1024400523080</v>
          </cell>
        </row>
        <row r="4723">
          <cell r="B4723">
            <v>4434180521</v>
          </cell>
          <cell r="C4723" t="str">
            <v>МБУДО ДШИ№1 Г.МАНТУРОВО</v>
          </cell>
          <cell r="D4723" t="str">
            <v>4404002770</v>
          </cell>
          <cell r="E4723" t="str">
            <v>1024401634234</v>
          </cell>
        </row>
        <row r="4724">
          <cell r="B4724">
            <v>4400469961</v>
          </cell>
          <cell r="C4724" t="str">
            <v>МБУК "ВОЛГОРЕЧЕНСКАЯ БИБЛИОТЕКА"</v>
          </cell>
          <cell r="D4724" t="str">
            <v>4431002497</v>
          </cell>
          <cell r="E4724" t="str">
            <v>1024402237067</v>
          </cell>
        </row>
        <row r="4725">
          <cell r="B4725">
            <v>4407320950</v>
          </cell>
          <cell r="C4725" t="str">
            <v>МБУК "ЦЕНТР ДОСУГА"</v>
          </cell>
          <cell r="D4725" t="str">
            <v>4407003080</v>
          </cell>
          <cell r="E4725" t="str">
            <v>1024402038044</v>
          </cell>
        </row>
        <row r="4726">
          <cell r="B4726">
            <v>4400111796</v>
          </cell>
          <cell r="C4726" t="str">
            <v>МБУК "ДВОРЕЦ КУЛЬТУРЫ" Г.О.Г. БУЙ</v>
          </cell>
          <cell r="D4726" t="str">
            <v>4402008462</v>
          </cell>
          <cell r="E4726" t="str">
            <v>1174401006482</v>
          </cell>
        </row>
        <row r="4727">
          <cell r="B4727">
            <v>4400321553</v>
          </cell>
          <cell r="C4727" t="str">
            <v>МБУК ККЦ "ВЕТЛУЖСКИЙ"</v>
          </cell>
          <cell r="D4727" t="str">
            <v>4407007649</v>
          </cell>
          <cell r="E4727" t="str">
            <v>1064436002674</v>
          </cell>
        </row>
        <row r="4728">
          <cell r="B4728">
            <v>4434180516</v>
          </cell>
          <cell r="C4728" t="str">
            <v>МБУК МКМ</v>
          </cell>
          <cell r="D4728" t="str">
            <v>4404002917</v>
          </cell>
          <cell r="E4728" t="str">
            <v>1024401634575</v>
          </cell>
        </row>
        <row r="4729">
          <cell r="B4729">
            <v>4400321555</v>
          </cell>
          <cell r="C4729" t="str">
            <v>МБУК ЦНК</v>
          </cell>
          <cell r="D4729" t="str">
            <v>4407007663</v>
          </cell>
          <cell r="E4729" t="str">
            <v>1064436002740</v>
          </cell>
        </row>
        <row r="4730">
          <cell r="B4730">
            <v>4400321924</v>
          </cell>
          <cell r="C4730" t="str">
            <v>МБУК ЦБС ГО</v>
          </cell>
          <cell r="D4730" t="str">
            <v>4407009290</v>
          </cell>
          <cell r="E4730" t="str">
            <v>1084436000516</v>
          </cell>
        </row>
        <row r="4731">
          <cell r="B4731">
            <v>4431332901</v>
          </cell>
          <cell r="C4731" t="str">
            <v>МБУК "ВОЛГОРЕЧЕНСКИЙ ГКЦ "ЭНЕРГЕТИК"</v>
          </cell>
          <cell r="D4731" t="str">
            <v>4431001006</v>
          </cell>
          <cell r="E4731" t="str">
            <v>1024402237738</v>
          </cell>
        </row>
        <row r="4732">
          <cell r="B4732">
            <v>4404180187</v>
          </cell>
          <cell r="C4732" t="str">
            <v>МБУК ПАРК "СКАЗКА"</v>
          </cell>
          <cell r="D4732" t="str">
            <v>4404001663</v>
          </cell>
          <cell r="E4732" t="str">
            <v>1024401633783</v>
          </cell>
        </row>
        <row r="4733">
          <cell r="B4733">
            <v>4400310405</v>
          </cell>
          <cell r="C4733" t="str">
            <v>МБУК ПСБ</v>
          </cell>
          <cell r="D4733" t="str">
            <v>4429003253</v>
          </cell>
          <cell r="E4733" t="str">
            <v>1064433001280</v>
          </cell>
        </row>
        <row r="4734">
          <cell r="B4734">
            <v>4400111152</v>
          </cell>
          <cell r="C4734" t="str">
            <v>МБУК СКЦ "ЛУЧ"</v>
          </cell>
          <cell r="D4734" t="str">
            <v>4402006994</v>
          </cell>
          <cell r="E4734" t="str">
            <v>1074432000103</v>
          </cell>
        </row>
        <row r="4735">
          <cell r="B4735">
            <v>4400111787</v>
          </cell>
          <cell r="C4735" t="str">
            <v>МБУ СШ "СПАРТАК"</v>
          </cell>
          <cell r="D4735" t="str">
            <v>4402008416</v>
          </cell>
          <cell r="E4735" t="str">
            <v>1174401002819</v>
          </cell>
        </row>
        <row r="4736">
          <cell r="B4736">
            <v>4400181228</v>
          </cell>
          <cell r="C4736" t="str">
            <v>МБУ СШ ГОРОДСКОГО ОКРУГА ГОРОД МАНТУРОВО</v>
          </cell>
          <cell r="D4736" t="str">
            <v>4404005315</v>
          </cell>
          <cell r="E4736" t="str">
            <v>1164401056071</v>
          </cell>
        </row>
        <row r="4737">
          <cell r="B4737">
            <v>4400111737</v>
          </cell>
          <cell r="C4737" t="str">
            <v>МБУ ФКИС СК "ФЛАГМАН"</v>
          </cell>
          <cell r="D4737" t="str">
            <v>4402008247</v>
          </cell>
          <cell r="E4737" t="str">
            <v>1164401054003</v>
          </cell>
        </row>
        <row r="4738">
          <cell r="B4738">
            <v>4400460033</v>
          </cell>
          <cell r="C4738" t="str">
            <v>МБУ ФКИС "ВОЛГОРЕЧЕНСКИЙ СПОРТИВНЫЙ КОМПЛЕКС"</v>
          </cell>
          <cell r="D4738" t="str">
            <v>4431003645</v>
          </cell>
          <cell r="E4738" t="str">
            <v>1064437013134</v>
          </cell>
        </row>
        <row r="4739">
          <cell r="B4739">
            <v>4400181050</v>
          </cell>
          <cell r="C4739" t="str">
            <v>МБУ ФОК "СПАРТАК"</v>
          </cell>
          <cell r="D4739" t="str">
            <v>4404004689</v>
          </cell>
          <cell r="E4739" t="str">
            <v>1114434000471</v>
          </cell>
        </row>
        <row r="4740">
          <cell r="B4740">
            <v>4434180522</v>
          </cell>
          <cell r="C4740" t="str">
            <v>МБУ ЦДД</v>
          </cell>
          <cell r="D4740" t="str">
            <v>4404002850</v>
          </cell>
          <cell r="E4740" t="str">
            <v>1024401634180</v>
          </cell>
        </row>
        <row r="4741">
          <cell r="B4741">
            <v>4434180526</v>
          </cell>
          <cell r="C4741" t="str">
            <v>МБУ ЦНК</v>
          </cell>
          <cell r="D4741" t="str">
            <v>4404002875</v>
          </cell>
          <cell r="E4741" t="str">
            <v>1024401633981</v>
          </cell>
        </row>
        <row r="4742">
          <cell r="B4742">
            <v>4400120240</v>
          </cell>
          <cell r="C4742" t="str">
            <v>МДОУ "ВОРОБЬЁВИЦКИЙ ДЕТСКИЙ САД"</v>
          </cell>
          <cell r="D4742" t="str">
            <v>4410001781</v>
          </cell>
          <cell r="E4742" t="str">
            <v>1024402433087</v>
          </cell>
        </row>
        <row r="4743">
          <cell r="B4743">
            <v>4400120254</v>
          </cell>
          <cell r="C4743" t="str">
            <v>МДОУ "ДЕТСКИЙ САД П.БЕРЕЖОК"</v>
          </cell>
          <cell r="D4743" t="str">
            <v>4410002062</v>
          </cell>
          <cell r="E4743" t="str">
            <v>1024402432999</v>
          </cell>
        </row>
        <row r="4744">
          <cell r="B4744">
            <v>4413150183</v>
          </cell>
          <cell r="C4744" t="str">
            <v>МДОУ "ДЕТСКИЙ САД № 1"</v>
          </cell>
          <cell r="D4744" t="str">
            <v>4413001701</v>
          </cell>
          <cell r="E4744" t="str">
            <v>1024401635994</v>
          </cell>
        </row>
        <row r="4745">
          <cell r="B4745">
            <v>4413150182</v>
          </cell>
          <cell r="C4745" t="str">
            <v>МДОУ "ДЕТСКИЙ САД № 2"</v>
          </cell>
          <cell r="D4745" t="str">
            <v>4413001589</v>
          </cell>
          <cell r="E4745" t="str">
            <v>1024401633431</v>
          </cell>
        </row>
        <row r="4746">
          <cell r="B4746">
            <v>4413150184</v>
          </cell>
          <cell r="C4746" t="str">
            <v>МДОУ "ДЕТСКИЙ САД № 3"</v>
          </cell>
          <cell r="D4746" t="str">
            <v>4413001596</v>
          </cell>
          <cell r="E4746" t="str">
            <v>1024401633442</v>
          </cell>
        </row>
        <row r="4747">
          <cell r="B4747">
            <v>4403130705</v>
          </cell>
          <cell r="C4747" t="str">
            <v>МДОУ "ДЕТСКИЙ САД №1 Г. ГАЛИЧА"</v>
          </cell>
          <cell r="D4747" t="str">
            <v>4403003080</v>
          </cell>
          <cell r="E4747" t="str">
            <v>1024401433022</v>
          </cell>
        </row>
        <row r="4748">
          <cell r="B4748">
            <v>4400120233</v>
          </cell>
          <cell r="C4748" t="str">
            <v>МДОУ "ДЕТСКИЙ САД №1 П.ВОХМА"</v>
          </cell>
          <cell r="D4748" t="str">
            <v>4410001855</v>
          </cell>
          <cell r="E4748" t="str">
            <v>1024402433032</v>
          </cell>
        </row>
        <row r="4749">
          <cell r="B4749">
            <v>4403130722</v>
          </cell>
          <cell r="C4749" t="str">
            <v>МДОУ "ДЕТСКИЙ САД №11 Г.ГАЛИЧА КОСТРОМСКОЙ ОБЛАСТИ"</v>
          </cell>
          <cell r="D4749" t="str">
            <v>4403001068</v>
          </cell>
          <cell r="E4749" t="str">
            <v>1024401432714</v>
          </cell>
        </row>
        <row r="4750">
          <cell r="B4750">
            <v>4400120230</v>
          </cell>
          <cell r="C4750" t="str">
            <v>МДОУ "ДЕТСКИЙ САД №2 П. ВОХМА"</v>
          </cell>
          <cell r="D4750" t="str">
            <v>4410001862</v>
          </cell>
          <cell r="E4750" t="str">
            <v>1024402433021</v>
          </cell>
        </row>
        <row r="4751">
          <cell r="B4751">
            <v>4405210551</v>
          </cell>
          <cell r="C4751" t="str">
            <v>МДОУ "ЦРР - ДЕТСКИЙ САД "РОСИНКА"</v>
          </cell>
          <cell r="D4751" t="str">
            <v>4405004716</v>
          </cell>
          <cell r="E4751" t="str">
            <v>1024400759646</v>
          </cell>
        </row>
        <row r="4752">
          <cell r="B4752">
            <v>4403130709</v>
          </cell>
          <cell r="C4752" t="str">
            <v>МДОУ ЦРР-ДЕТСКИЙ САД №13 Г. ГАЛИЧА</v>
          </cell>
          <cell r="D4752" t="str">
            <v>4403002738</v>
          </cell>
          <cell r="E4752" t="str">
            <v>1024401432560</v>
          </cell>
        </row>
        <row r="4753">
          <cell r="B4753">
            <v>4421230231</v>
          </cell>
          <cell r="C4753" t="str">
            <v>МДОУ АЛЕКСАНДРОВСКИЙ ДЕТСКИЙ САД</v>
          </cell>
          <cell r="D4753" t="str">
            <v>4421003942</v>
          </cell>
          <cell r="E4753" t="str">
            <v>1024402636774</v>
          </cell>
        </row>
        <row r="4754">
          <cell r="B4754">
            <v>4400110899</v>
          </cell>
          <cell r="C4754" t="str">
            <v>МДОУ БАРАНОВСКИЙ ДЕТСКИЙ САД</v>
          </cell>
          <cell r="D4754" t="str">
            <v>4409002597</v>
          </cell>
          <cell r="E4754" t="str">
            <v>1024401234131</v>
          </cell>
        </row>
        <row r="4755">
          <cell r="B4755">
            <v>4400140218</v>
          </cell>
          <cell r="C4755" t="str">
            <v>МДОУ Борисоглебский детский сад</v>
          </cell>
          <cell r="D4755" t="str">
            <v>4412002420</v>
          </cell>
          <cell r="E4755" t="str">
            <v>1024402633837</v>
          </cell>
        </row>
        <row r="4756">
          <cell r="B4756">
            <v>4425270198</v>
          </cell>
          <cell r="C4756" t="str">
            <v>МДОУ БОРОВСКОЙ ДЕТСКИЙ САД</v>
          </cell>
          <cell r="D4756" t="str">
            <v>4425001456</v>
          </cell>
          <cell r="E4756" t="str">
            <v>1024402034360</v>
          </cell>
        </row>
        <row r="4757">
          <cell r="B4757">
            <v>4425270196</v>
          </cell>
          <cell r="C4757" t="str">
            <v>МДОУ ВОЗДВИЖЕНСКИЙ ДЕТСКИЙ САД</v>
          </cell>
          <cell r="D4757" t="str">
            <v>4425001424</v>
          </cell>
          <cell r="E4757" t="str">
            <v>1024402034293</v>
          </cell>
        </row>
        <row r="4758">
          <cell r="B4758">
            <v>4427290223</v>
          </cell>
          <cell r="C4758" t="str">
            <v>МДОУ ВОРОНСКИЙ ДС</v>
          </cell>
          <cell r="D4758" t="str">
            <v>4427003064</v>
          </cell>
          <cell r="E4758" t="str">
            <v>1024402634453</v>
          </cell>
        </row>
        <row r="4759">
          <cell r="B4759">
            <v>4427290227</v>
          </cell>
          <cell r="C4759" t="str">
            <v>МДОУ ГЛЕБОВСКИЙ ДС</v>
          </cell>
          <cell r="D4759" t="str">
            <v>4427003057</v>
          </cell>
          <cell r="E4759" t="str">
            <v>1024402633254</v>
          </cell>
        </row>
        <row r="4760">
          <cell r="B4760">
            <v>4400240166</v>
          </cell>
          <cell r="C4760" t="str">
            <v>МДОУ ДЕТСКИЙ САД "АЛЕНУШКА"</v>
          </cell>
          <cell r="D4760" t="str">
            <v>4422001803</v>
          </cell>
          <cell r="E4760" t="str">
            <v>1024402434044</v>
          </cell>
        </row>
        <row r="4761">
          <cell r="B4761">
            <v>4427290219</v>
          </cell>
          <cell r="C4761" t="str">
            <v>МДОУ ДС "БЕРЁЗКА"</v>
          </cell>
          <cell r="D4761" t="str">
            <v>4427003018</v>
          </cell>
          <cell r="E4761" t="str">
            <v>1024402633562</v>
          </cell>
        </row>
        <row r="4762">
          <cell r="B4762">
            <v>4405210538</v>
          </cell>
          <cell r="C4762" t="str">
            <v>МДОУ ДЕТСКИЙ САД "ВАСИЛЕК"</v>
          </cell>
          <cell r="D4762" t="str">
            <v>4405004762</v>
          </cell>
          <cell r="E4762" t="str">
            <v>1024400761032</v>
          </cell>
        </row>
        <row r="4763">
          <cell r="B4763">
            <v>4402110803</v>
          </cell>
          <cell r="C4763" t="str">
            <v>МДОУ ДЕТСКИЙ САД "ДЕЛЬФИН"</v>
          </cell>
          <cell r="D4763" t="str">
            <v>4402005790</v>
          </cell>
          <cell r="E4763" t="str">
            <v>1024401234296</v>
          </cell>
        </row>
        <row r="4764">
          <cell r="B4764">
            <v>4405210545</v>
          </cell>
          <cell r="C4764" t="str">
            <v>МДОУ Д/С "ДРУЖБА"</v>
          </cell>
          <cell r="D4764" t="str">
            <v>4405004730</v>
          </cell>
          <cell r="E4764" t="str">
            <v>1024400760625</v>
          </cell>
        </row>
        <row r="4765">
          <cell r="B4765">
            <v>4405210724</v>
          </cell>
          <cell r="C4765" t="str">
            <v>МДОУ ДЕТСКИЙ САД "КОЛОСОК"</v>
          </cell>
          <cell r="D4765" t="str">
            <v>4405005607</v>
          </cell>
          <cell r="E4765" t="str">
            <v>1034443160180</v>
          </cell>
        </row>
        <row r="4766">
          <cell r="B4766">
            <v>4405210543</v>
          </cell>
          <cell r="C4766" t="str">
            <v>МДОУ ДЕТСКИЙ САД "ЛАСТОЧКА"</v>
          </cell>
          <cell r="D4766" t="str">
            <v>4405004836</v>
          </cell>
          <cell r="E4766" t="str">
            <v>1024400760306</v>
          </cell>
        </row>
        <row r="4767">
          <cell r="B4767">
            <v>4405210501</v>
          </cell>
          <cell r="C4767" t="str">
            <v>МДОУ Д/С "МАЛЫШОК"</v>
          </cell>
          <cell r="D4767" t="str">
            <v>4405004681</v>
          </cell>
          <cell r="E4767" t="str">
            <v>1024400759570</v>
          </cell>
        </row>
        <row r="4768">
          <cell r="B4768">
            <v>4405210527</v>
          </cell>
          <cell r="C4768" t="str">
            <v>МДОУ ДЕТСКИЙ САД "ОГОНЁК"</v>
          </cell>
          <cell r="D4768" t="str">
            <v>4405005050</v>
          </cell>
          <cell r="E4768" t="str">
            <v>1024400760955</v>
          </cell>
        </row>
        <row r="4769">
          <cell r="B4769">
            <v>4427290222</v>
          </cell>
          <cell r="C4769" t="str">
            <v>МДОУ ДС "ПЕТУШОК"</v>
          </cell>
          <cell r="D4769" t="str">
            <v>4427002984</v>
          </cell>
          <cell r="E4769" t="str">
            <v>1024402633430</v>
          </cell>
        </row>
        <row r="4770">
          <cell r="B4770">
            <v>4413150198</v>
          </cell>
          <cell r="C4770" t="str">
            <v>МДОУ ДЕТСКИЙ САД "РОМАШКА"</v>
          </cell>
          <cell r="D4770" t="str">
            <v>4413001525</v>
          </cell>
          <cell r="E4770" t="str">
            <v>1024401635983</v>
          </cell>
        </row>
        <row r="4771">
          <cell r="B4771">
            <v>4405210530</v>
          </cell>
          <cell r="C4771" t="str">
            <v>МДОУ ДЕТСКИЙ САД "СВЕТЛЯЧОК"</v>
          </cell>
          <cell r="D4771" t="str">
            <v>4405004882</v>
          </cell>
          <cell r="E4771" t="str">
            <v>1024400761054</v>
          </cell>
        </row>
        <row r="4772">
          <cell r="B4772">
            <v>4435250205</v>
          </cell>
          <cell r="C4772" t="str">
            <v>ДОУ "СВЕТЛЯЧОК"</v>
          </cell>
          <cell r="D4772" t="str">
            <v>4423001482</v>
          </cell>
          <cell r="E4772" t="str">
            <v>1024401833763</v>
          </cell>
        </row>
        <row r="4773">
          <cell r="B4773">
            <v>4400220200</v>
          </cell>
          <cell r="C4773" t="str">
            <v>МДОУ ДЕТСКИЙ САД "СКАЗКА"</v>
          </cell>
          <cell r="D4773" t="str">
            <v>4420001011</v>
          </cell>
          <cell r="E4773" t="str">
            <v>1024402434088</v>
          </cell>
        </row>
        <row r="4774">
          <cell r="B4774">
            <v>4405210544</v>
          </cell>
          <cell r="C4774" t="str">
            <v>МДОУ ДЕТСКИЙ САД "СОЛНЫШКО"</v>
          </cell>
          <cell r="D4774" t="str">
            <v>4405004770</v>
          </cell>
          <cell r="E4774" t="str">
            <v>1024400760537</v>
          </cell>
        </row>
        <row r="4775">
          <cell r="B4775">
            <v>4400220199</v>
          </cell>
          <cell r="C4775" t="str">
            <v>МДОУ ДЕТСКИЙ САД "СОЛНЫШКО"</v>
          </cell>
          <cell r="D4775" t="str">
            <v>4420001004</v>
          </cell>
          <cell r="E4775" t="str">
            <v>1024402434099</v>
          </cell>
        </row>
        <row r="4776">
          <cell r="B4776">
            <v>4425270182</v>
          </cell>
          <cell r="C4776" t="str">
            <v>МДОУ ДЕТСКИЙ САД "СОЛНЫШКО"</v>
          </cell>
          <cell r="D4776" t="str">
            <v>4425001400</v>
          </cell>
          <cell r="E4776" t="str">
            <v>1024402034557</v>
          </cell>
        </row>
        <row r="4777">
          <cell r="B4777">
            <v>4427290221</v>
          </cell>
          <cell r="C4777" t="str">
            <v>МДОУ ДС "СОЛНЫШКО"</v>
          </cell>
          <cell r="D4777" t="str">
            <v>4427003000</v>
          </cell>
          <cell r="E4777" t="str">
            <v>1024402633386</v>
          </cell>
        </row>
        <row r="4778">
          <cell r="B4778">
            <v>4405210539</v>
          </cell>
          <cell r="C4778" t="str">
            <v>МДОУ Д/С "ТОПОЛЁК"</v>
          </cell>
          <cell r="D4778" t="str">
            <v>4405004875</v>
          </cell>
          <cell r="E4778" t="str">
            <v>1024400760658</v>
          </cell>
        </row>
        <row r="4779">
          <cell r="B4779">
            <v>4405210549</v>
          </cell>
          <cell r="C4779" t="str">
            <v>МДОУ Д/С "УЛЫБКА" КОМБИНИРОВАННОГО ВИДА</v>
          </cell>
          <cell r="D4779" t="str">
            <v>4405004674</v>
          </cell>
          <cell r="E4779" t="str">
            <v>1024400760548</v>
          </cell>
        </row>
        <row r="4780">
          <cell r="B4780">
            <v>4400170500</v>
          </cell>
          <cell r="C4780" t="str">
            <v>ДЕТСКИЙ САД Д.ЯКИМОВО</v>
          </cell>
          <cell r="D4780" t="str">
            <v>4416002774</v>
          </cell>
          <cell r="E4780" t="str">
            <v>1024401636016</v>
          </cell>
        </row>
        <row r="4781">
          <cell r="B4781">
            <v>4400240165</v>
          </cell>
          <cell r="C4781" t="str">
            <v>МДОУ ДЕТСКИЙ САД ЛЬНОЗАВОДА</v>
          </cell>
          <cell r="D4781" t="str">
            <v>4422001786</v>
          </cell>
          <cell r="E4781" t="str">
            <v>1024402433890</v>
          </cell>
        </row>
        <row r="4782">
          <cell r="B4782">
            <v>4400170328</v>
          </cell>
          <cell r="C4782" t="str">
            <v>ДЕТСКИЙ САД ПОСЕЛКА ЛОПАТЫ</v>
          </cell>
          <cell r="D4782" t="str">
            <v>4416001989</v>
          </cell>
          <cell r="E4782" t="str">
            <v>1024401634400</v>
          </cell>
        </row>
        <row r="4783">
          <cell r="B4783">
            <v>4400240164</v>
          </cell>
          <cell r="C4783" t="str">
            <v>МДОУ ДЕТСКИЙ САД № 2</v>
          </cell>
          <cell r="D4783" t="str">
            <v>4422001793</v>
          </cell>
          <cell r="E4783" t="str">
            <v>1024402434033</v>
          </cell>
        </row>
        <row r="4784">
          <cell r="B4784">
            <v>4428300201</v>
          </cell>
          <cell r="C4784" t="str">
            <v>ДЕТСКИЙ САД № 5 П. СУСАНИНО</v>
          </cell>
          <cell r="D4784" t="str">
            <v>4428002472</v>
          </cell>
          <cell r="E4784" t="str">
            <v>1024401233647</v>
          </cell>
        </row>
        <row r="4785">
          <cell r="B4785">
            <v>4403130774</v>
          </cell>
          <cell r="C4785" t="str">
            <v>МДОУ ДЕТСКИЙ САД № 6</v>
          </cell>
          <cell r="D4785" t="str">
            <v>4403003107</v>
          </cell>
          <cell r="E4785" t="str">
            <v>1024401432549</v>
          </cell>
        </row>
        <row r="4786">
          <cell r="B4786">
            <v>4403130718</v>
          </cell>
          <cell r="C4786" t="str">
            <v>МДОУ ДЕТСКИЙ САД № 7 ГОРОДА ГАЛИЧА</v>
          </cell>
          <cell r="D4786" t="str">
            <v>4403002985</v>
          </cell>
          <cell r="E4786" t="str">
            <v>1024401435156</v>
          </cell>
        </row>
        <row r="4787">
          <cell r="B4787">
            <v>4435200417</v>
          </cell>
          <cell r="C4787" t="str">
            <v>МДОУ ДЕТСКИЙ САД №1 "СКАЗКА"</v>
          </cell>
          <cell r="D4787" t="str">
            <v>4406003835</v>
          </cell>
          <cell r="E4787" t="str">
            <v>1024401832685</v>
          </cell>
        </row>
        <row r="4788">
          <cell r="B4788">
            <v>4435200441</v>
          </cell>
          <cell r="C4788" t="str">
            <v>МДОУ ДЕТСКИЙ САД №10 "СОЛНЫШКО"</v>
          </cell>
          <cell r="D4788" t="str">
            <v>4406003666</v>
          </cell>
          <cell r="E4788" t="str">
            <v>1024401833070</v>
          </cell>
        </row>
        <row r="4789">
          <cell r="B4789">
            <v>4403130723</v>
          </cell>
          <cell r="C4789" t="str">
            <v>МДОУ ДЕТСКИЙ САД №10 Г.ГАЛИЧА</v>
          </cell>
          <cell r="D4789" t="str">
            <v>4403002689</v>
          </cell>
          <cell r="E4789" t="str">
            <v>1024401432725</v>
          </cell>
        </row>
        <row r="4790">
          <cell r="B4790">
            <v>4402110802</v>
          </cell>
          <cell r="C4790" t="str">
            <v>МДОУ ДЕТСКИЙ САД №117 "ЭЛЕКТРОНИК" КОМБИНИРОВАННОГО ВИДА</v>
          </cell>
          <cell r="D4790" t="str">
            <v>4402005567</v>
          </cell>
          <cell r="E4790" t="str">
            <v>1024401233339</v>
          </cell>
        </row>
        <row r="4791">
          <cell r="B4791">
            <v>4403130706</v>
          </cell>
          <cell r="C4791" t="str">
            <v>МДОУ ДЕТСКИЙ САД №12 "СВЕТЛЯЧОК" Г. ГАЛИЧА</v>
          </cell>
          <cell r="D4791" t="str">
            <v>4403002713</v>
          </cell>
          <cell r="E4791" t="str">
            <v>1024401432527</v>
          </cell>
        </row>
        <row r="4792">
          <cell r="B4792">
            <v>4402110801</v>
          </cell>
          <cell r="C4792" t="str">
            <v>МДОУ ДЕТСКИЙ САД №15 "ОГОНЕК" ОБЩЕРАЗВИВАЮЩЕГО ВИДА</v>
          </cell>
          <cell r="D4792" t="str">
            <v>4402005510</v>
          </cell>
          <cell r="E4792" t="str">
            <v>1024401232932</v>
          </cell>
        </row>
        <row r="4793">
          <cell r="B4793">
            <v>4402110797</v>
          </cell>
          <cell r="C4793" t="str">
            <v>МДОУ ДЕТСКИЙ САД №2 "ИВУШКА" ОБЩЕРАЗВИВАЮЩЕГО ВИДА</v>
          </cell>
          <cell r="D4793" t="str">
            <v>4402005711</v>
          </cell>
          <cell r="E4793" t="str">
            <v>1024401233097</v>
          </cell>
        </row>
        <row r="4794">
          <cell r="B4794">
            <v>4428300229</v>
          </cell>
          <cell r="C4794" t="str">
            <v>ДЕТСКИЙ САД №2 П.СУСАНИНО</v>
          </cell>
          <cell r="D4794" t="str">
            <v>4428002426</v>
          </cell>
          <cell r="E4794" t="str">
            <v>1024401233570</v>
          </cell>
        </row>
        <row r="4795">
          <cell r="B4795">
            <v>4402110798</v>
          </cell>
          <cell r="C4795" t="str">
            <v>МДОУ ДЕТСКИЙ САД №3 "РОДНИЧОК"</v>
          </cell>
          <cell r="D4795" t="str">
            <v>4402005736</v>
          </cell>
          <cell r="E4795" t="str">
            <v>1024401232998</v>
          </cell>
        </row>
        <row r="4796">
          <cell r="B4796">
            <v>4435200430</v>
          </cell>
          <cell r="C4796" t="str">
            <v>МДОУ ДЕТСКИЙ САД №5 "ЗВЁЗДОЧКА"</v>
          </cell>
          <cell r="D4796" t="str">
            <v>4406003867</v>
          </cell>
          <cell r="E4796" t="str">
            <v>1024401832730</v>
          </cell>
        </row>
        <row r="4797">
          <cell r="B4797">
            <v>4402110800</v>
          </cell>
          <cell r="C4797" t="str">
            <v>МДОУ ДЕТСКИЙ САД №5 "ЛЕСОВИЧОК" КОМБИНИРОВАННОГО ВИДА</v>
          </cell>
          <cell r="D4797" t="str">
            <v>4402005687</v>
          </cell>
          <cell r="E4797" t="str">
            <v>1024401233405</v>
          </cell>
        </row>
        <row r="4798">
          <cell r="B4798">
            <v>4435200431</v>
          </cell>
          <cell r="C4798" t="str">
            <v>МДОУ ДЕТСКИЙ САД №6 "КОЛОКОЛЬЧИК"</v>
          </cell>
          <cell r="D4798" t="str">
            <v>4406003828</v>
          </cell>
          <cell r="E4798" t="str">
            <v>1024401832773</v>
          </cell>
        </row>
        <row r="4799">
          <cell r="B4799">
            <v>4400111254</v>
          </cell>
          <cell r="C4799" t="str">
            <v>МДОУ ДЕТСКИЙ САД №7 "СВЕТЛЯЧОК"</v>
          </cell>
          <cell r="D4799" t="str">
            <v>4402007349</v>
          </cell>
          <cell r="E4799" t="str">
            <v>1084432000400</v>
          </cell>
        </row>
        <row r="4800">
          <cell r="B4800">
            <v>4400131468</v>
          </cell>
          <cell r="C4800" t="str">
            <v>МДОУ ДЕТСКИЙ САД №8 Г. ГАЛИЧА</v>
          </cell>
          <cell r="D4800" t="str">
            <v>4403006186</v>
          </cell>
          <cell r="E4800" t="str">
            <v>1144433000348</v>
          </cell>
        </row>
        <row r="4801">
          <cell r="B4801">
            <v>4400130852</v>
          </cell>
          <cell r="C4801" t="str">
            <v>МДОУ ДМИТРИЕВСКИЙ ДЕТСКИЙ САД</v>
          </cell>
          <cell r="D4801" t="str">
            <v>4411001576</v>
          </cell>
          <cell r="E4801" t="str">
            <v>1024401433748</v>
          </cell>
        </row>
        <row r="4802">
          <cell r="B4802">
            <v>4427290232</v>
          </cell>
          <cell r="C4802" t="str">
            <v>МДОУ ДРУЖБИНСКИЙ ДС "КОЛОКОЛЬЧИК"</v>
          </cell>
          <cell r="D4802" t="str">
            <v>4427002800</v>
          </cell>
          <cell r="E4802" t="str">
            <v>1024402633881</v>
          </cell>
        </row>
        <row r="4803">
          <cell r="B4803">
            <v>4400290575</v>
          </cell>
          <cell r="C4803" t="str">
            <v>МДОУ ЗАПАДНЫЙ ДС</v>
          </cell>
          <cell r="D4803" t="str">
            <v>4427004597</v>
          </cell>
          <cell r="E4803" t="str">
            <v>1084439000403</v>
          </cell>
        </row>
        <row r="4804">
          <cell r="B4804">
            <v>4430320044</v>
          </cell>
          <cell r="C4804" t="str">
            <v>МДОУ ЗЕБЛЯКОВСКИЙ ДЕТСКИЙ САД</v>
          </cell>
          <cell r="D4804" t="str">
            <v>4430002159</v>
          </cell>
          <cell r="E4804" t="str">
            <v>1024402033666</v>
          </cell>
        </row>
        <row r="4805">
          <cell r="B4805">
            <v>4430320087</v>
          </cell>
          <cell r="C4805" t="str">
            <v>МДОУ ИВАНОВСКИЙ ДЕТСКИЙ САД</v>
          </cell>
          <cell r="D4805" t="str">
            <v>4430002173</v>
          </cell>
          <cell r="E4805" t="str">
            <v>1024402034953</v>
          </cell>
        </row>
        <row r="4806">
          <cell r="B4806">
            <v>4421230232</v>
          </cell>
          <cell r="C4806" t="str">
            <v>МДОУ ИГОДОВСКИЙ ДЕТСКИЙ САД</v>
          </cell>
          <cell r="D4806" t="str">
            <v>4421004047</v>
          </cell>
          <cell r="E4806" t="str">
            <v>1024402636829</v>
          </cell>
        </row>
        <row r="4807">
          <cell r="B4807">
            <v>4400290651</v>
          </cell>
          <cell r="C4807" t="str">
            <v>МДОУ КАЛИНКОВСКИЙ ДС</v>
          </cell>
          <cell r="D4807" t="str">
            <v>4427004780</v>
          </cell>
          <cell r="E4807" t="str">
            <v>1114439000620</v>
          </cell>
        </row>
        <row r="4808">
          <cell r="B4808">
            <v>4400240144</v>
          </cell>
          <cell r="C4808" t="str">
            <v>МДОУ ЛЕДЕНГСКИЙ ДЕТСКИЙ САД</v>
          </cell>
          <cell r="D4808" t="str">
            <v>4422001810</v>
          </cell>
          <cell r="E4808" t="str">
            <v>1024402433901</v>
          </cell>
        </row>
        <row r="4809">
          <cell r="B4809">
            <v>4400110920</v>
          </cell>
          <cell r="C4809" t="str">
            <v>МДОУ ЛУЖКОВСКИЙ ДЕТСКИЙ САД</v>
          </cell>
          <cell r="D4809" t="str">
            <v>4409003255</v>
          </cell>
          <cell r="E4809" t="str">
            <v>1024401234087</v>
          </cell>
        </row>
        <row r="4810">
          <cell r="B4810">
            <v>4427290234</v>
          </cell>
          <cell r="C4810" t="str">
            <v>МДОУ ЛЬНОЗАВОДСКОЙ ДС</v>
          </cell>
          <cell r="D4810" t="str">
            <v>4427003040</v>
          </cell>
          <cell r="E4810" t="str">
            <v>1024402635751</v>
          </cell>
        </row>
        <row r="4811">
          <cell r="B4811">
            <v>4435250208</v>
          </cell>
          <cell r="C4811" t="str">
            <v>МДОУ МАТВЕЕВСКИЙ ДЕТСКИЙ САД</v>
          </cell>
          <cell r="D4811" t="str">
            <v>4423001387</v>
          </cell>
          <cell r="E4811" t="str">
            <v>1024401833785</v>
          </cell>
        </row>
        <row r="4812">
          <cell r="B4812">
            <v>4427290218</v>
          </cell>
          <cell r="C4812" t="str">
            <v>МДОУ МИХАЙЛОВСКИЙ ДС</v>
          </cell>
          <cell r="D4812" t="str">
            <v>4427003106</v>
          </cell>
          <cell r="E4812" t="str">
            <v>1024402633617</v>
          </cell>
        </row>
        <row r="4813">
          <cell r="B4813">
            <v>4400130858</v>
          </cell>
          <cell r="C4813" t="str">
            <v>МДОУ МИХАЙЛОВСКИЙ ДЕТСКИЙ САД</v>
          </cell>
          <cell r="D4813" t="str">
            <v>4411001939</v>
          </cell>
          <cell r="E4813" t="str">
            <v>1024401433803</v>
          </cell>
        </row>
        <row r="4814">
          <cell r="B4814">
            <v>4400140243</v>
          </cell>
          <cell r="C4814" t="str">
            <v>МДОУ НИЗКУСИНСКИЙ ДЕТСКИЙ САД</v>
          </cell>
          <cell r="D4814" t="str">
            <v>4412002501</v>
          </cell>
          <cell r="E4814" t="str">
            <v>1024402634673</v>
          </cell>
        </row>
        <row r="4815">
          <cell r="B4815">
            <v>4400290649</v>
          </cell>
          <cell r="C4815" t="str">
            <v>МДОУ ПЕРВУШИНСКИЙ ДС</v>
          </cell>
          <cell r="D4815" t="str">
            <v>4427004766</v>
          </cell>
          <cell r="E4815" t="str">
            <v>1114439000609</v>
          </cell>
        </row>
        <row r="4816">
          <cell r="B4816">
            <v>4400290426</v>
          </cell>
          <cell r="C4816" t="str">
            <v>МДОУ РАСЛОВСКИЙ ДС</v>
          </cell>
          <cell r="D4816" t="str">
            <v>4427003836</v>
          </cell>
          <cell r="E4816" t="str">
            <v>1064439000053</v>
          </cell>
        </row>
        <row r="4817">
          <cell r="B4817">
            <v>4400130833</v>
          </cell>
          <cell r="C4817" t="str">
            <v>МДОУ РОССОЛОВСКИЙ ДЕТСКИЙ САД ОБЩЕРАЗВИВАЮЩЕГО ВИДА</v>
          </cell>
          <cell r="D4817" t="str">
            <v>4411002509</v>
          </cell>
          <cell r="E4817" t="str">
            <v>1024401435552</v>
          </cell>
        </row>
        <row r="4818">
          <cell r="B4818">
            <v>4428300219</v>
          </cell>
          <cell r="C4818" t="str">
            <v>СУМАРОКОВСКИЙ ДЕТСКИЙ САД</v>
          </cell>
          <cell r="D4818" t="str">
            <v>4428002507</v>
          </cell>
          <cell r="E4818" t="str">
            <v>1024401233625</v>
          </cell>
        </row>
        <row r="4819">
          <cell r="B4819">
            <v>4400131293</v>
          </cell>
          <cell r="C4819" t="str">
            <v>МДОУ ТОЛТУНОВСКИЙ ДЕТСКИЙ САД</v>
          </cell>
          <cell r="D4819" t="str">
            <v>4411004249</v>
          </cell>
          <cell r="E4819" t="str">
            <v>1104433000297</v>
          </cell>
        </row>
        <row r="4820">
          <cell r="B4820">
            <v>4427290233</v>
          </cell>
          <cell r="C4820" t="str">
            <v>МДОУ ФАДЕЕВСКИЙ ДС</v>
          </cell>
          <cell r="D4820" t="str">
            <v>4427003025</v>
          </cell>
          <cell r="E4820" t="str">
            <v>1024402634190</v>
          </cell>
        </row>
        <row r="4821">
          <cell r="B4821">
            <v>4400240167</v>
          </cell>
          <cell r="C4821" t="str">
            <v>МДОУ ФУРОВСКИЙ ДЕТСКИЙ САД</v>
          </cell>
          <cell r="D4821" t="str">
            <v>4422001828</v>
          </cell>
          <cell r="E4821" t="str">
            <v>1024402433857</v>
          </cell>
        </row>
        <row r="4822">
          <cell r="B4822">
            <v>4421230208</v>
          </cell>
          <cell r="C4822" t="str">
            <v>ДОУ ХОМУТОВСКИЙ ДЕТСКИЙ САД</v>
          </cell>
          <cell r="D4822" t="str">
            <v>4421003893</v>
          </cell>
          <cell r="E4822" t="str">
            <v>1034486260126</v>
          </cell>
        </row>
        <row r="4823">
          <cell r="B4823">
            <v>4428300207</v>
          </cell>
          <cell r="C4823" t="str">
            <v>ЧЕНЦОВСКИЙ ДЕТСКИЙ САД</v>
          </cell>
          <cell r="D4823" t="str">
            <v>4428002560</v>
          </cell>
          <cell r="E4823" t="str">
            <v>1024401233669</v>
          </cell>
        </row>
        <row r="4824">
          <cell r="B4824">
            <v>4427290225</v>
          </cell>
          <cell r="C4824" t="str">
            <v>МДОУ ШАХОВСКИЙ ДС</v>
          </cell>
          <cell r="D4824" t="str">
            <v>4427003113</v>
          </cell>
          <cell r="E4824" t="str">
            <v>1024402633793</v>
          </cell>
        </row>
        <row r="4825">
          <cell r="B4825">
            <v>4400160624</v>
          </cell>
          <cell r="C4825" t="str">
            <v>МКДОУ "БОРОВИКОВСКИЙ ДЕТСКИЙ САД"</v>
          </cell>
          <cell r="D4825" t="str">
            <v>4415004151</v>
          </cell>
          <cell r="E4825" t="str">
            <v>1024402238630</v>
          </cell>
        </row>
        <row r="4826">
          <cell r="B4826">
            <v>4400160629</v>
          </cell>
          <cell r="C4826" t="str">
            <v>МКДОУ "ВЕСЕЛОВСКИЙ ДЕТСКИЙ САД"</v>
          </cell>
          <cell r="D4826" t="str">
            <v>4415003694</v>
          </cell>
          <cell r="E4826" t="str">
            <v>1024402236814</v>
          </cell>
        </row>
        <row r="4827">
          <cell r="B4827">
            <v>4400280286</v>
          </cell>
          <cell r="C4827" t="str">
            <v>МКДОУ "ГНЕЗДНИКОВСКИЙ ДЕТСКИЙ САД "КОЛОСОК"</v>
          </cell>
          <cell r="D4827" t="str">
            <v>4426001988</v>
          </cell>
          <cell r="E4827" t="str">
            <v>1024401435211</v>
          </cell>
        </row>
        <row r="4828">
          <cell r="B4828">
            <v>4400160568</v>
          </cell>
          <cell r="C4828" t="str">
            <v>МКДОУ "ГРАВКАРЬЕРСКИЙ ДЕТСКИЙ САД "БЕРЕЗКА""</v>
          </cell>
          <cell r="D4828" t="str">
            <v>4415004105</v>
          </cell>
          <cell r="E4828" t="str">
            <v>1024402238596</v>
          </cell>
        </row>
        <row r="4829">
          <cell r="B4829">
            <v>4426280273</v>
          </cell>
          <cell r="C4829" t="str">
            <v>МКДОУ "ДЕТСКИЙ САД "СОЛНЫШКО"</v>
          </cell>
          <cell r="D4829" t="str">
            <v>4426001995</v>
          </cell>
          <cell r="E4829" t="str">
            <v>1024401435508</v>
          </cell>
        </row>
        <row r="4830">
          <cell r="B4830">
            <v>4426280270</v>
          </cell>
          <cell r="C4830" t="str">
            <v>МКДОУ "ДЕТСКИЙ САД № 1"</v>
          </cell>
          <cell r="D4830" t="str">
            <v>4426002188</v>
          </cell>
          <cell r="E4830" t="str">
            <v>1024401433484</v>
          </cell>
        </row>
        <row r="4831">
          <cell r="B4831">
            <v>4426280271</v>
          </cell>
          <cell r="C4831" t="str">
            <v>МКДОУ "ДЕТСКИЙ САД №2"</v>
          </cell>
          <cell r="D4831" t="str">
            <v>4426002163</v>
          </cell>
          <cell r="E4831" t="str">
            <v>1024401438071</v>
          </cell>
        </row>
        <row r="4832">
          <cell r="B4832">
            <v>4400160616</v>
          </cell>
          <cell r="C4832" t="str">
            <v>МКДОУ "ПОДОЛЬСКИЙ ДЕТСКИЙ САД"</v>
          </cell>
          <cell r="D4832" t="str">
            <v>4415004120</v>
          </cell>
          <cell r="E4832" t="str">
            <v>1024402238607</v>
          </cell>
        </row>
        <row r="4833">
          <cell r="B4833">
            <v>4400160563</v>
          </cell>
          <cell r="C4833" t="str">
            <v>МКДОУ "СОПЫРЕВСКИЙ ДЕТСКИЙ САД"</v>
          </cell>
          <cell r="D4833" t="str">
            <v>4415004095</v>
          </cell>
          <cell r="E4833" t="str">
            <v>1024402238574</v>
          </cell>
        </row>
        <row r="4834">
          <cell r="B4834">
            <v>4400160567</v>
          </cell>
          <cell r="C4834" t="str">
            <v>МКДОУ "СУХАРСКИЙ ДЕТСКИЙ САД"</v>
          </cell>
          <cell r="D4834" t="str">
            <v>4415004049</v>
          </cell>
          <cell r="E4834" t="str">
            <v>1024402238530</v>
          </cell>
        </row>
        <row r="4835">
          <cell r="B4835">
            <v>4400160575</v>
          </cell>
          <cell r="C4835" t="str">
            <v>МКДОУ "ЧЕНЦОВСКИЙ ДЕТСКИЙ САД"</v>
          </cell>
          <cell r="D4835" t="str">
            <v>4415004031</v>
          </cell>
          <cell r="E4835" t="str">
            <v>1024402238508</v>
          </cell>
        </row>
        <row r="4836">
          <cell r="B4836">
            <v>4400160562</v>
          </cell>
          <cell r="C4836" t="str">
            <v>МКДОУ "ШОЛОХОВСКИЙ ДЕТСКИЙ САД "ЛЕНОК""</v>
          </cell>
          <cell r="D4836" t="str">
            <v>4415004063</v>
          </cell>
          <cell r="E4836" t="str">
            <v>1024402238520</v>
          </cell>
        </row>
        <row r="4837">
          <cell r="B4837">
            <v>4400310345</v>
          </cell>
          <cell r="C4837" t="str">
            <v>МКДОУ ВВЕДЕНСКИЙ ДЕТСКИЙ САД "ДЮЙМОВОЧКА"</v>
          </cell>
          <cell r="D4837" t="str">
            <v>4429002235</v>
          </cell>
          <cell r="E4837" t="str">
            <v>1024401434364</v>
          </cell>
        </row>
        <row r="4838">
          <cell r="B4838">
            <v>4418190201</v>
          </cell>
          <cell r="C4838" t="str">
            <v>МКДОУ ГЕОРГИЕВСКИЙ ДЕТСКИЙ САД</v>
          </cell>
          <cell r="D4838" t="str">
            <v>4418001582</v>
          </cell>
          <cell r="E4838" t="str">
            <v>1024402036757</v>
          </cell>
        </row>
        <row r="4839">
          <cell r="B4839">
            <v>4421230227</v>
          </cell>
          <cell r="C4839" t="str">
            <v>МКДОУ ДЕТСКИЙ САД " КАЛИНКА "</v>
          </cell>
          <cell r="D4839" t="str">
            <v>4421004022</v>
          </cell>
          <cell r="E4839" t="str">
            <v>1024402635938</v>
          </cell>
        </row>
        <row r="4840">
          <cell r="B4840">
            <v>4421230216</v>
          </cell>
          <cell r="C4840" t="str">
            <v>МКДОУ ДЕТСКИЙ САД "РЯБИНКА"</v>
          </cell>
          <cell r="D4840" t="str">
            <v>4421003981</v>
          </cell>
          <cell r="E4840" t="str">
            <v>1024402635883</v>
          </cell>
        </row>
        <row r="4841">
          <cell r="B4841">
            <v>4423250206</v>
          </cell>
          <cell r="C4841" t="str">
            <v>МКДОУ ДЕТСКИЙ САД "БЕРЕЗКА"</v>
          </cell>
          <cell r="D4841" t="str">
            <v>4423001933</v>
          </cell>
          <cell r="E4841" t="str">
            <v>1024401833752</v>
          </cell>
        </row>
        <row r="4842">
          <cell r="B4842">
            <v>4400170330</v>
          </cell>
          <cell r="C4842" t="str">
            <v>МКДОУ ДЕТСКИЙ САД "РОСИНКА" ГОРОДА МАКАРЬЕВА</v>
          </cell>
          <cell r="D4842" t="str">
            <v>4416001996</v>
          </cell>
          <cell r="E4842" t="str">
            <v>1024401636005</v>
          </cell>
        </row>
        <row r="4843">
          <cell r="B4843">
            <v>4400170331</v>
          </cell>
          <cell r="C4843" t="str">
            <v>МКДОУ ДЕТСКИЙ САД "СОЛНЫШКО" ГОРОДА МАКАРЬЕВА</v>
          </cell>
          <cell r="D4843" t="str">
            <v>4416001957</v>
          </cell>
          <cell r="E4843" t="str">
            <v>1024401635488</v>
          </cell>
        </row>
        <row r="4844">
          <cell r="B4844">
            <v>4423250194</v>
          </cell>
          <cell r="C4844" t="str">
            <v>МКДОУ ДЕТСКИЙ САД "ТЕРЕМОК"</v>
          </cell>
          <cell r="D4844" t="str">
            <v>4423001443</v>
          </cell>
          <cell r="E4844" t="str">
            <v>1024401836062</v>
          </cell>
        </row>
        <row r="4845">
          <cell r="B4845">
            <v>4435250211</v>
          </cell>
          <cell r="C4845" t="str">
            <v>МКДОУ ДЕТСКИЙ САД "ТОПОЛЕК"</v>
          </cell>
          <cell r="D4845" t="str">
            <v>4423001468</v>
          </cell>
          <cell r="E4845" t="str">
            <v>1024401833774</v>
          </cell>
        </row>
        <row r="4846">
          <cell r="B4846">
            <v>4421230221</v>
          </cell>
          <cell r="C4846" t="str">
            <v>МКДОУ КЛЕВАНЦОВСКИЙ ДЕТСКИЙ САД</v>
          </cell>
          <cell r="D4846" t="str">
            <v>4421004008</v>
          </cell>
          <cell r="E4846" t="str">
            <v>1024402636862</v>
          </cell>
        </row>
        <row r="4847">
          <cell r="B4847">
            <v>4421230222</v>
          </cell>
          <cell r="C4847" t="str">
            <v>МКДОУ КРАСНОПОЛЯНСКИЙ ДЕТСКИЙ САД</v>
          </cell>
          <cell r="D4847" t="str">
            <v>4421003967</v>
          </cell>
          <cell r="E4847" t="str">
            <v>1024402636851</v>
          </cell>
        </row>
        <row r="4848">
          <cell r="B4848">
            <v>4400160732</v>
          </cell>
          <cell r="C4848" t="str">
            <v>МКДОУ "ДЕТСКИЙ САД "РАССВЕТ" ПОСЕЛКА КРАСНОЕ-НА-ВОЛГЕ"</v>
          </cell>
          <cell r="D4848" t="str">
            <v>4415004056</v>
          </cell>
          <cell r="E4848" t="str">
            <v>1024402238541</v>
          </cell>
        </row>
        <row r="4849">
          <cell r="B4849">
            <v>4400160599</v>
          </cell>
          <cell r="C4849" t="str">
            <v>МКДОУ "ДЕТСКИЙ САД №1 "СОЛНЫШКО" ПОСЕЛКА КРАСНОЕ-НА-ВОЛГЕ"</v>
          </cell>
          <cell r="D4849" t="str">
            <v>4415004144</v>
          </cell>
          <cell r="E4849" t="str">
            <v>1024402238629</v>
          </cell>
        </row>
        <row r="4850">
          <cell r="B4850">
            <v>4400160726</v>
          </cell>
          <cell r="C4850" t="str">
            <v>МКДОУ "ДЕТСКИЙ САД №2 ПОСЕЛКА КРАСНОЕ-НА-ВОЛГЕ"</v>
          </cell>
          <cell r="D4850" t="str">
            <v>4415004070</v>
          </cell>
          <cell r="E4850" t="str">
            <v>1024402238552</v>
          </cell>
        </row>
        <row r="4851">
          <cell r="B4851">
            <v>4400160617</v>
          </cell>
          <cell r="C4851" t="str">
            <v>МКДОУ "ДЕТСКИЙ САД №4 ПОСЕЛКА КРАСНОЕ-НА-ВОЛГЕ"</v>
          </cell>
          <cell r="D4851" t="str">
            <v>4415004088</v>
          </cell>
          <cell r="E4851" t="str">
            <v>1024402238563</v>
          </cell>
        </row>
        <row r="4852">
          <cell r="B4852">
            <v>4418190191</v>
          </cell>
          <cell r="C4852" t="str">
            <v>МКДОУ НИКОЛЬСКИЙ ДЕТСКИЙ САД</v>
          </cell>
          <cell r="D4852" t="str">
            <v>4418001670</v>
          </cell>
          <cell r="E4852" t="str">
            <v>1024402036680</v>
          </cell>
        </row>
        <row r="4853">
          <cell r="B4853">
            <v>4418190176</v>
          </cell>
          <cell r="C4853" t="str">
            <v>МКДОУ ПЕРВОМАЙСКИЙ ДЕТСКИЙ САД</v>
          </cell>
          <cell r="D4853" t="str">
            <v>4418001663</v>
          </cell>
          <cell r="E4853" t="str">
            <v>1024402036427</v>
          </cell>
        </row>
        <row r="4854">
          <cell r="B4854">
            <v>4424260167</v>
          </cell>
          <cell r="C4854" t="str">
            <v>МКДОУ ПОЛДНЕВИЦКИЙ ДЕТСКИЙ САД</v>
          </cell>
          <cell r="D4854" t="str">
            <v>4424001580</v>
          </cell>
          <cell r="E4854" t="str">
            <v>1024402038715</v>
          </cell>
        </row>
        <row r="4855">
          <cell r="B4855">
            <v>4424260151</v>
          </cell>
          <cell r="C4855" t="str">
            <v>МКДОУ ПОНАЗЫРЕВСКИЙ Д/ С № 1</v>
          </cell>
          <cell r="D4855" t="str">
            <v>4424001679</v>
          </cell>
          <cell r="E4855" t="str">
            <v>1024402037032</v>
          </cell>
        </row>
        <row r="4856">
          <cell r="B4856">
            <v>4424260147</v>
          </cell>
          <cell r="C4856" t="str">
            <v>МКДОУ ДЕТСКИЙ САД №2</v>
          </cell>
          <cell r="D4856" t="str">
            <v>4424001510</v>
          </cell>
          <cell r="E4856" t="str">
            <v>1024402036196</v>
          </cell>
        </row>
        <row r="4857">
          <cell r="B4857">
            <v>4418190179</v>
          </cell>
          <cell r="C4857" t="str">
            <v>МКДОУ РОДИНСКИЙ ДЕТСКИЙ САД</v>
          </cell>
          <cell r="D4857" t="str">
            <v>4418001818</v>
          </cell>
          <cell r="E4857" t="str">
            <v>1024402036537</v>
          </cell>
        </row>
        <row r="4858">
          <cell r="B4858">
            <v>4400310311</v>
          </cell>
          <cell r="C4858" t="str">
            <v>МКДОУ СУДАЙСКИЙ ДЕТСКИЙ САД "ВАСИЛЕК"</v>
          </cell>
          <cell r="D4858" t="str">
            <v>4429002250</v>
          </cell>
          <cell r="E4858" t="str">
            <v>1024401434452</v>
          </cell>
        </row>
        <row r="4859">
          <cell r="B4859">
            <v>4400310299</v>
          </cell>
          <cell r="C4859" t="str">
            <v>МКДОУ ЧУХЛОМСКИЙ ДЕТСКИЙ САД "КОЛОСОК"</v>
          </cell>
          <cell r="D4859" t="str">
            <v>4429002203</v>
          </cell>
          <cell r="E4859" t="str">
            <v>1024401434276</v>
          </cell>
        </row>
        <row r="4860">
          <cell r="B4860">
            <v>4400310300</v>
          </cell>
          <cell r="C4860" t="str">
            <v>МКДОУ ЧУХЛОМСКИЙ ДЕТСКИЙ САД "РОДНИЧОК"</v>
          </cell>
          <cell r="D4860" t="str">
            <v>4429002210</v>
          </cell>
          <cell r="E4860" t="str">
            <v>1024401434320</v>
          </cell>
        </row>
        <row r="4861">
          <cell r="B4861">
            <v>4424260163</v>
          </cell>
          <cell r="C4861" t="str">
            <v>МКДОУ ЯКШАНГСКИЙ ДЕТСКИЙ САД</v>
          </cell>
          <cell r="D4861" t="str">
            <v>4424001703</v>
          </cell>
          <cell r="E4861" t="str">
            <v>1024402037879</v>
          </cell>
        </row>
        <row r="4862">
          <cell r="B4862">
            <v>4421230219</v>
          </cell>
          <cell r="C4862" t="str">
            <v>МКОУ ДО ДЮЦ "ИМПУЛЬС"</v>
          </cell>
          <cell r="D4862" t="str">
            <v>4421004142</v>
          </cell>
          <cell r="E4862" t="str">
            <v>1024402636279</v>
          </cell>
        </row>
        <row r="4863">
          <cell r="B4863">
            <v>4423250209</v>
          </cell>
          <cell r="C4863" t="str">
            <v>МКОУ ДО "ДОМ ДЕТСКОГО ТВОРЧЕСТВА"</v>
          </cell>
          <cell r="D4863" t="str">
            <v>4423001940</v>
          </cell>
          <cell r="E4863" t="str">
            <v>1024401834753</v>
          </cell>
        </row>
        <row r="4864">
          <cell r="B4864">
            <v>4421230250</v>
          </cell>
          <cell r="C4864" t="str">
            <v>МКОУ ДОД ДЮСШ Островского района</v>
          </cell>
          <cell r="D4864" t="str">
            <v>4421004167</v>
          </cell>
          <cell r="E4864" t="str">
            <v>1024402636488</v>
          </cell>
        </row>
        <row r="4865">
          <cell r="B4865">
            <v>4418190189</v>
          </cell>
          <cell r="C4865" t="str">
            <v>МКОУДО ДДТ "СОЗВЕЗДИЕ"</v>
          </cell>
          <cell r="D4865" t="str">
            <v>4418001688</v>
          </cell>
          <cell r="E4865" t="str">
            <v>1024402036526</v>
          </cell>
        </row>
        <row r="4866">
          <cell r="B4866">
            <v>4400220194</v>
          </cell>
          <cell r="C4866" t="str">
            <v>МКОУ ДО ДДТ</v>
          </cell>
          <cell r="D4866" t="str">
            <v>4420001205</v>
          </cell>
          <cell r="E4866" t="str">
            <v>1024402434187</v>
          </cell>
        </row>
        <row r="4867">
          <cell r="B4867">
            <v>4423250188</v>
          </cell>
          <cell r="C4867" t="str">
            <v>МКОУ ВОХТОМСКАЯ ООШ</v>
          </cell>
          <cell r="D4867" t="str">
            <v>4423001404</v>
          </cell>
          <cell r="E4867" t="str">
            <v>1024401833873</v>
          </cell>
        </row>
        <row r="4868">
          <cell r="B4868">
            <v>4426280254</v>
          </cell>
          <cell r="C4868" t="str">
            <v>МКОУ "ВЫСОКОСЕЛЬСКАЯ ООШ"</v>
          </cell>
          <cell r="D4868" t="str">
            <v>4426002371</v>
          </cell>
          <cell r="E4868" t="str">
            <v>1024401435585</v>
          </cell>
        </row>
        <row r="4869">
          <cell r="B4869">
            <v>4426280256</v>
          </cell>
          <cell r="C4869" t="str">
            <v>МКОУ "КОРОВНОВСКАЯ ООШ"</v>
          </cell>
          <cell r="D4869" t="str">
            <v>4426002011</v>
          </cell>
          <cell r="E4869" t="str">
            <v>1024401433430</v>
          </cell>
        </row>
        <row r="4870">
          <cell r="B4870">
            <v>4426280259</v>
          </cell>
          <cell r="C4870" t="str">
            <v>МКОУ "КОРЦОВСКАЯ СОШ"</v>
          </cell>
          <cell r="D4870" t="str">
            <v>4426002082</v>
          </cell>
          <cell r="E4870" t="str">
            <v>1024401432769</v>
          </cell>
        </row>
        <row r="4871">
          <cell r="B4871">
            <v>4426280260</v>
          </cell>
          <cell r="C4871" t="str">
            <v>МКОУ "КУЗЕМИНСКАЯ ООШ"</v>
          </cell>
          <cell r="D4871" t="str">
            <v>4426002075</v>
          </cell>
          <cell r="E4871" t="str">
            <v>1024401433220</v>
          </cell>
        </row>
        <row r="4872">
          <cell r="B4872">
            <v>4426280255</v>
          </cell>
          <cell r="C4872" t="str">
            <v>МКОУ "ЛОСЕВСКАЯ ООШ"</v>
          </cell>
          <cell r="D4872" t="str">
            <v>4426002131</v>
          </cell>
          <cell r="E4872" t="str">
            <v>1024401434881</v>
          </cell>
        </row>
        <row r="4873">
          <cell r="B4873">
            <v>4426280258</v>
          </cell>
          <cell r="C4873" t="str">
            <v>МКОУ "ОГЛОБЛИНСКАЯ ООШ"</v>
          </cell>
          <cell r="D4873" t="str">
            <v>4426002068</v>
          </cell>
          <cell r="E4873" t="str">
            <v>1024401433253</v>
          </cell>
        </row>
        <row r="4874">
          <cell r="B4874">
            <v>4423250189</v>
          </cell>
          <cell r="C4874" t="str">
            <v>МКОУ "ПАРФЕНЬЕВСКАЯ СОШ"</v>
          </cell>
          <cell r="D4874" t="str">
            <v>4423001362</v>
          </cell>
          <cell r="E4874" t="str">
            <v>1024401834071</v>
          </cell>
        </row>
        <row r="4875">
          <cell r="B4875">
            <v>4423250193</v>
          </cell>
          <cell r="C4875" t="str">
            <v>МКОУ "ПОТРУСОВСКАЯ ОСНОВНАЯ ОБЩЕОБРАЗОВАТЕЛЬНАЯ ШКОЛА"</v>
          </cell>
          <cell r="D4875" t="str">
            <v>4423001838</v>
          </cell>
          <cell r="E4875" t="str">
            <v>1024401833830</v>
          </cell>
        </row>
        <row r="4876">
          <cell r="B4876">
            <v>4423250190</v>
          </cell>
          <cell r="C4876" t="str">
            <v>МКОУ "САВИНСКАЯ ОСНОВНАЯ ОБЩЕОБРАЗОВАТЕЛЬНАЯ ШКОЛА"</v>
          </cell>
          <cell r="D4876" t="str">
            <v>4423001370</v>
          </cell>
          <cell r="E4876" t="str">
            <v>1024401833939</v>
          </cell>
        </row>
        <row r="4877">
          <cell r="B4877">
            <v>4426280274</v>
          </cell>
          <cell r="C4877" t="str">
            <v>МКОУ "СОЛИГАЛИЧСКАЯ ООШ"</v>
          </cell>
          <cell r="D4877" t="str">
            <v>4426001956</v>
          </cell>
          <cell r="E4877" t="str">
            <v>1024401433462</v>
          </cell>
        </row>
        <row r="4878">
          <cell r="B4878">
            <v>4426280207</v>
          </cell>
          <cell r="C4878" t="str">
            <v>МКОУ "СОЛИГАЛИЧСКАЯ СОШ"</v>
          </cell>
          <cell r="D4878" t="str">
            <v>4426002043</v>
          </cell>
          <cell r="E4878" t="str">
            <v>1024401435475</v>
          </cell>
        </row>
        <row r="4879">
          <cell r="B4879">
            <v>4400310298</v>
          </cell>
          <cell r="C4879" t="str">
            <v>МКОУ БЕЛОВСКАЯ ОСНОВНАЯ ШКОЛА ИМ. Н.А. ЛЕБЕДЕВА</v>
          </cell>
          <cell r="D4879" t="str">
            <v>4429002010</v>
          </cell>
          <cell r="E4879" t="str">
            <v>1024401432880</v>
          </cell>
        </row>
        <row r="4880">
          <cell r="B4880">
            <v>4400310308</v>
          </cell>
          <cell r="C4880" t="str">
            <v>МКОУ ВВЕДЕНСКАЯ СРЕДНЯЯ ОБЩЕОБРАЗОВАТЕЛЬНАЯ ШКОЛА ИМЕНИ В.З.ЕРШОВА</v>
          </cell>
          <cell r="D4880" t="str">
            <v>4429001947</v>
          </cell>
          <cell r="E4880" t="str">
            <v>1024401432978</v>
          </cell>
        </row>
        <row r="4881">
          <cell r="B4881">
            <v>4400310305</v>
          </cell>
          <cell r="C4881" t="str">
            <v>МКОУ ВИГСКАЯ СРЕДНЯЯ ОБЩЕОБРАЗОВАТЕЛЬНАЯ ШКОЛА</v>
          </cell>
          <cell r="D4881" t="str">
            <v>4429001993</v>
          </cell>
          <cell r="E4881" t="str">
            <v>1024401433210</v>
          </cell>
        </row>
        <row r="4882">
          <cell r="B4882">
            <v>4400170304</v>
          </cell>
          <cell r="C4882" t="str">
            <v>МКОУ ВОЗНЕСЕНСКАЯ ООШ</v>
          </cell>
          <cell r="D4882" t="str">
            <v>4416002118</v>
          </cell>
          <cell r="E4882" t="str">
            <v>1024401634322</v>
          </cell>
        </row>
        <row r="4883">
          <cell r="B4883">
            <v>4424260153</v>
          </cell>
          <cell r="C4883" t="str">
            <v>МКОУ ГОРЛОВСКАЯ НОШ</v>
          </cell>
          <cell r="D4883" t="str">
            <v>4424001608</v>
          </cell>
          <cell r="E4883" t="str">
            <v>1024402035195</v>
          </cell>
        </row>
        <row r="4884">
          <cell r="B4884">
            <v>4400170315</v>
          </cell>
          <cell r="C4884" t="str">
            <v>МКОУ ГОРЧУХИНСКАЯ СОШ</v>
          </cell>
          <cell r="D4884" t="str">
            <v>4416002076</v>
          </cell>
          <cell r="E4884" t="str">
            <v>1024401635851</v>
          </cell>
        </row>
        <row r="4885">
          <cell r="B4885">
            <v>4400170302</v>
          </cell>
          <cell r="C4885" t="str">
            <v>МКОУ ДОРОГИНСКАЯ СОШ</v>
          </cell>
          <cell r="D4885" t="str">
            <v>4416001160</v>
          </cell>
          <cell r="E4885" t="str">
            <v>1024401634355</v>
          </cell>
        </row>
        <row r="4886">
          <cell r="B4886">
            <v>4400310303</v>
          </cell>
          <cell r="C4886" t="str">
            <v>МКОУ ЖАРОВСКАЯ ОСНОВНАЯ ШКОЛА ИМ.М.М.ПЛАТОВА</v>
          </cell>
          <cell r="D4886" t="str">
            <v>4429002034</v>
          </cell>
          <cell r="E4886" t="str">
            <v>1024401433231</v>
          </cell>
        </row>
        <row r="4887">
          <cell r="B4887">
            <v>4400220288</v>
          </cell>
          <cell r="C4887" t="str">
            <v>МКОУ ЛЕБЕДЕВСКАЯ НОШ</v>
          </cell>
          <cell r="D4887" t="str">
            <v>4420001798</v>
          </cell>
          <cell r="E4887" t="str">
            <v>1104438000083</v>
          </cell>
        </row>
        <row r="4888">
          <cell r="B4888">
            <v>4400250374</v>
          </cell>
          <cell r="C4888" t="str">
            <v>МКОУ МАТВЕЕВСКАЯ ОСНОВНАЯ ОБЩЕОБРАЗОВАТЕЛЬНАЯ ШКОЛА</v>
          </cell>
          <cell r="D4888" t="str">
            <v>4423005695</v>
          </cell>
          <cell r="E4888" t="str">
            <v>1124434000118</v>
          </cell>
        </row>
        <row r="4889">
          <cell r="B4889">
            <v>4400310314</v>
          </cell>
          <cell r="C4889" t="str">
            <v>МКОУ НАГОРСКАЯ ОСНОВНАЯ ШКОЛА</v>
          </cell>
          <cell r="D4889" t="str">
            <v>4429001986</v>
          </cell>
          <cell r="E4889" t="str">
            <v>1024401433594</v>
          </cell>
        </row>
        <row r="4890">
          <cell r="B4890">
            <v>4400170303</v>
          </cell>
          <cell r="C4890" t="str">
            <v>МКОУ НЕЖИТИНСКАЯ СОШ</v>
          </cell>
          <cell r="D4890" t="str">
            <v>4416001844</v>
          </cell>
          <cell r="E4890" t="str">
            <v>1024401634410</v>
          </cell>
        </row>
        <row r="4891">
          <cell r="B4891">
            <v>4400170305</v>
          </cell>
          <cell r="C4891" t="str">
            <v>МКОУ НИКОЛО-МАКАРОВСКАЯ ООШ</v>
          </cell>
          <cell r="D4891" t="str">
            <v>4416002171</v>
          </cell>
          <cell r="E4891" t="str">
            <v>1024401634311</v>
          </cell>
        </row>
        <row r="4892">
          <cell r="B4892">
            <v>4421230230</v>
          </cell>
          <cell r="C4892" t="str">
            <v>МКОУ "АДИЩЕВСКАЯ СОШ"</v>
          </cell>
          <cell r="D4892" t="str">
            <v>4421003854</v>
          </cell>
          <cell r="E4892" t="str">
            <v>1024402635553</v>
          </cell>
        </row>
        <row r="4893">
          <cell r="B4893">
            <v>4421230239</v>
          </cell>
          <cell r="C4893" t="str">
            <v>МКОУ "АЛЕКСАНДРОВСКАЯ СОШ"</v>
          </cell>
          <cell r="D4893" t="str">
            <v>4421003861</v>
          </cell>
          <cell r="E4893" t="str">
            <v>1024402635949</v>
          </cell>
        </row>
        <row r="4894">
          <cell r="B4894">
            <v>4421230224</v>
          </cell>
          <cell r="C4894" t="str">
            <v>МКОУ "ВОСКРЕСЕНСКАЯ НОШ"</v>
          </cell>
          <cell r="D4894" t="str">
            <v>4421003808</v>
          </cell>
          <cell r="E4894" t="str">
            <v>1024402635927</v>
          </cell>
        </row>
        <row r="4895">
          <cell r="B4895">
            <v>4421230206</v>
          </cell>
          <cell r="C4895" t="str">
            <v>МКОУ "ГУЛЯЕВСКАЯ НОШ"</v>
          </cell>
          <cell r="D4895" t="str">
            <v>4421004054</v>
          </cell>
          <cell r="E4895" t="str">
            <v>1024402635872</v>
          </cell>
        </row>
        <row r="4896">
          <cell r="B4896">
            <v>4421230223</v>
          </cell>
          <cell r="C4896" t="str">
            <v>МКОУ "ДЫМНИЦКАЯ ООШ"</v>
          </cell>
          <cell r="D4896" t="str">
            <v>4421003830</v>
          </cell>
          <cell r="E4896" t="str">
            <v>1024402636092</v>
          </cell>
        </row>
        <row r="4897">
          <cell r="B4897">
            <v>4421230255</v>
          </cell>
          <cell r="C4897" t="str">
            <v>МКОУ "ИВАШЕВСКАЯ НОШ"</v>
          </cell>
          <cell r="D4897" t="str">
            <v>4421004174</v>
          </cell>
          <cell r="E4897" t="str">
            <v>1024402635476</v>
          </cell>
        </row>
        <row r="4898">
          <cell r="B4898">
            <v>4421230245</v>
          </cell>
          <cell r="C4898" t="str">
            <v>МКОУ "ИГОДОВСКАЯ СОШ"</v>
          </cell>
          <cell r="D4898" t="str">
            <v>4421003886</v>
          </cell>
          <cell r="E4898" t="str">
            <v>1024402635377</v>
          </cell>
        </row>
        <row r="4899">
          <cell r="B4899">
            <v>4421230254</v>
          </cell>
          <cell r="C4899" t="str">
            <v>МКОУ "ИНЕЖСКАЯ НОШ"</v>
          </cell>
          <cell r="D4899" t="str">
            <v>4421004061</v>
          </cell>
          <cell r="E4899" t="str">
            <v>1024402636609</v>
          </cell>
        </row>
        <row r="4900">
          <cell r="B4900">
            <v>4421230247</v>
          </cell>
          <cell r="C4900" t="str">
            <v>МКОУ "КЛЕВАНЦОВСКАЯ СОШ"</v>
          </cell>
          <cell r="D4900" t="str">
            <v>4421003879</v>
          </cell>
          <cell r="E4900" t="str">
            <v>1024402636631</v>
          </cell>
        </row>
        <row r="4901">
          <cell r="B4901">
            <v>4421230240</v>
          </cell>
          <cell r="C4901" t="str">
            <v>МКОУ "КРАСНОБОРСКАЯ ООШ"</v>
          </cell>
          <cell r="D4901" t="str">
            <v>4421003822</v>
          </cell>
          <cell r="E4901" t="str">
            <v>1024402635795</v>
          </cell>
        </row>
        <row r="4902">
          <cell r="B4902">
            <v>4421230257</v>
          </cell>
          <cell r="C4902" t="str">
            <v>МКОУ "НОШ ИМ. А.Н.ОСТРОВСКОГО"</v>
          </cell>
          <cell r="D4902" t="str">
            <v>4421004103</v>
          </cell>
          <cell r="E4902" t="str">
            <v>1024402635630</v>
          </cell>
        </row>
        <row r="4903">
          <cell r="B4903">
            <v>4421230249</v>
          </cell>
          <cell r="C4903" t="str">
            <v>МКОУ "ОСТРОВСКАЯ СОШ"</v>
          </cell>
          <cell r="D4903" t="str">
            <v>4421003501</v>
          </cell>
          <cell r="E4903" t="str">
            <v>1024402636598</v>
          </cell>
        </row>
        <row r="4904">
          <cell r="B4904">
            <v>4421230234</v>
          </cell>
          <cell r="C4904" t="str">
            <v>МКОУ "ХОМУТОВСКАЯ ООШ"</v>
          </cell>
          <cell r="D4904" t="str">
            <v>4421003815</v>
          </cell>
          <cell r="E4904" t="str">
            <v>1024402636081</v>
          </cell>
        </row>
        <row r="4905">
          <cell r="B4905">
            <v>4421230228</v>
          </cell>
          <cell r="C4905" t="str">
            <v>МКОУ "ЮРЬЕВСКАЯ ООШ"</v>
          </cell>
          <cell r="D4905" t="str">
            <v>4421003847</v>
          </cell>
          <cell r="E4905" t="str">
            <v>1024402635916</v>
          </cell>
        </row>
        <row r="4906">
          <cell r="B4906">
            <v>4400170313</v>
          </cell>
          <cell r="C4906" t="str">
            <v>МКОУ ПЕРВОМАЙСКАЯ СОШ</v>
          </cell>
          <cell r="D4906" t="str">
            <v>4416002037</v>
          </cell>
          <cell r="E4906" t="str">
            <v>1024401635972</v>
          </cell>
        </row>
        <row r="4907">
          <cell r="B4907">
            <v>4400310301</v>
          </cell>
          <cell r="C4907" t="str">
            <v>МКОУ ПОВАЛИХИНСКАЯ НАЧАЛЬНАЯ ШКОЛА</v>
          </cell>
          <cell r="D4907" t="str">
            <v>4429002002</v>
          </cell>
          <cell r="E4907" t="str">
            <v>1024401433000</v>
          </cell>
        </row>
        <row r="4908">
          <cell r="B4908">
            <v>4424260160</v>
          </cell>
          <cell r="C4908" t="str">
            <v>МКОУ ПОЛДНЕВИЦКАЯ СОШ</v>
          </cell>
          <cell r="D4908" t="str">
            <v>4424001686</v>
          </cell>
          <cell r="E4908" t="str">
            <v>1024402037813</v>
          </cell>
        </row>
        <row r="4909">
          <cell r="B4909">
            <v>4400170301</v>
          </cell>
          <cell r="C4909" t="str">
            <v>МКОУ СЕЛЕЗЕНЕВСКАЯ ШКОЛА</v>
          </cell>
          <cell r="D4909" t="str">
            <v>4416002260</v>
          </cell>
          <cell r="E4909" t="str">
            <v>1024401634377</v>
          </cell>
        </row>
        <row r="4910">
          <cell r="B4910">
            <v>4400170320</v>
          </cell>
          <cell r="C4910" t="str">
            <v>МКОУ СОШ №1 Г.МАКАРЬЕВА</v>
          </cell>
          <cell r="D4910" t="str">
            <v>4416002125</v>
          </cell>
          <cell r="E4910" t="str">
            <v>1024401635653</v>
          </cell>
        </row>
        <row r="4911">
          <cell r="B4911">
            <v>4400170323</v>
          </cell>
          <cell r="C4911" t="str">
            <v>МКОУ СРЕДНЯЯ ШКОЛА №2 Г. МАКАРЬЕВА</v>
          </cell>
          <cell r="D4911" t="str">
            <v>4416002703</v>
          </cell>
          <cell r="E4911" t="str">
            <v>1024401636269</v>
          </cell>
        </row>
        <row r="4912">
          <cell r="B4912">
            <v>4429310175</v>
          </cell>
          <cell r="C4912" t="str">
            <v>МКОУ СУДАЙСКАЯ СРЕДНЯЯ ШКОЛА</v>
          </cell>
          <cell r="D4912" t="str">
            <v>4429001930</v>
          </cell>
          <cell r="E4912" t="str">
            <v>1024401435002</v>
          </cell>
        </row>
        <row r="4913">
          <cell r="B4913">
            <v>4400310312</v>
          </cell>
          <cell r="C4913" t="str">
            <v>МКОУ ТУРДИЕВСКАЯ ОСНОВНАЯ ОБЩЕОБРАЗОВАТЕЛЬНАЯ ШКОЛА</v>
          </cell>
          <cell r="D4913" t="str">
            <v>4429002059</v>
          </cell>
          <cell r="E4913" t="str">
            <v>1024401434408</v>
          </cell>
        </row>
        <row r="4914">
          <cell r="B4914">
            <v>4400170308</v>
          </cell>
          <cell r="C4914" t="str">
            <v>МКОУ УНЖЕНСКАЯ СОШ</v>
          </cell>
          <cell r="D4914" t="str">
            <v>4416002020</v>
          </cell>
          <cell r="E4914" t="str">
            <v>1024401633992</v>
          </cell>
        </row>
        <row r="4915">
          <cell r="B4915">
            <v>4400170312</v>
          </cell>
          <cell r="C4915" t="str">
            <v>МКОУ УСТЬ-НЕЙСКАЯ СРЕДНЯЯ ШКОЛА</v>
          </cell>
          <cell r="D4915" t="str">
            <v>4416001900</v>
          </cell>
          <cell r="E4915" t="str">
            <v>1024401636863</v>
          </cell>
        </row>
        <row r="4916">
          <cell r="B4916">
            <v>4400310304</v>
          </cell>
          <cell r="C4916" t="str">
            <v>МКОУ ФЁДОРОВСКАЯ НАЧАЛЬНАЯ ШКОЛА</v>
          </cell>
          <cell r="D4916" t="str">
            <v>4429002122</v>
          </cell>
          <cell r="E4916" t="str">
            <v>1024401433044</v>
          </cell>
        </row>
        <row r="4917">
          <cell r="B4917">
            <v>4429310180</v>
          </cell>
          <cell r="C4917" t="str">
            <v>МКОУ ЧУХЛОМСКАЯ СРЕДНЯЯ ШКОЛА ИМЕНИ А.А.ЯКОВЛЕВА</v>
          </cell>
          <cell r="D4917" t="str">
            <v>4429002098</v>
          </cell>
          <cell r="E4917" t="str">
            <v>1024401436950</v>
          </cell>
        </row>
        <row r="4918">
          <cell r="B4918">
            <v>4400170319</v>
          </cell>
          <cell r="C4918" t="str">
            <v>МКОУ ЮРОВСКАЯ СОШ</v>
          </cell>
          <cell r="D4918" t="str">
            <v>4416002090</v>
          </cell>
          <cell r="E4918" t="str">
            <v>1024401635576</v>
          </cell>
        </row>
        <row r="4919">
          <cell r="B4919">
            <v>4424260159</v>
          </cell>
          <cell r="C4919" t="str">
            <v>МКОУ ЯКШАНГСКАЯ СОШ</v>
          </cell>
          <cell r="D4919" t="str">
            <v>4424001654</v>
          </cell>
          <cell r="E4919" t="str">
            <v>1024402037824</v>
          </cell>
        </row>
        <row r="4920">
          <cell r="B4920">
            <v>4400181125</v>
          </cell>
          <cell r="C4920" t="str">
            <v>МКП "ПОЛИГОН"</v>
          </cell>
          <cell r="D4920" t="str">
            <v>4417002103</v>
          </cell>
          <cell r="E4920" t="str">
            <v>1134434000271</v>
          </cell>
        </row>
        <row r="4921">
          <cell r="B4921">
            <v>4429310054</v>
          </cell>
          <cell r="C4921" t="str">
            <v>МКСКУ " ИСТОКИ"</v>
          </cell>
          <cell r="D4921" t="str">
            <v>4429001383</v>
          </cell>
          <cell r="E4921" t="str">
            <v>1024401435750</v>
          </cell>
        </row>
        <row r="4922">
          <cell r="B4922">
            <v>4400020137</v>
          </cell>
          <cell r="C4922" t="str">
            <v>МКУП ГОРОДА КОСТРОМЫ "КОСТРОМСКИЕ БАНИ"</v>
          </cell>
          <cell r="D4922" t="str">
            <v>4401096868</v>
          </cell>
          <cell r="E4922" t="str">
            <v>1084401012222</v>
          </cell>
        </row>
        <row r="4923">
          <cell r="B4923">
            <v>4400211755</v>
          </cell>
          <cell r="C4923" t="str">
            <v>МКУ ""ЕДДС" МУНИЦИПАЛЬНОГО РАЙОНА ГОРОД НЕРЕХТА И НЕРЕХТСКИЙ РАЙОН КОСТРОМСКОЙ О</v>
          </cell>
          <cell r="D4923" t="str">
            <v>4405009760</v>
          </cell>
          <cell r="E4923" t="str">
            <v>1164401054080</v>
          </cell>
        </row>
        <row r="4924">
          <cell r="B4924">
            <v>4400111781</v>
          </cell>
          <cell r="C4924" t="str">
            <v>МКУ "АХС БМР"</v>
          </cell>
          <cell r="D4924" t="str">
            <v>4402008374</v>
          </cell>
          <cell r="E4924" t="str">
            <v>1174401002049</v>
          </cell>
        </row>
        <row r="4925">
          <cell r="B4925">
            <v>4400300396</v>
          </cell>
          <cell r="C4925" t="str">
            <v>МКУ"АХС"</v>
          </cell>
          <cell r="D4925" t="str">
            <v>4428003719</v>
          </cell>
          <cell r="E4925" t="str">
            <v>1114432001408</v>
          </cell>
        </row>
        <row r="4926">
          <cell r="B4926">
            <v>4400211748</v>
          </cell>
          <cell r="C4926" t="str">
            <v>МКУ "АХЦ"</v>
          </cell>
          <cell r="D4926" t="str">
            <v>4405009697</v>
          </cell>
          <cell r="E4926" t="str">
            <v>1164401051572</v>
          </cell>
        </row>
        <row r="4927">
          <cell r="B4927">
            <v>4400280520</v>
          </cell>
          <cell r="C4927" t="str">
            <v>МКУ "БУРДУКОВСКИЙ ДОМ КУЛЬТУРЫ"</v>
          </cell>
          <cell r="D4927" t="str">
            <v>4426004308</v>
          </cell>
          <cell r="E4927" t="str">
            <v>1124433000120</v>
          </cell>
        </row>
        <row r="4928">
          <cell r="B4928">
            <v>4400280477</v>
          </cell>
          <cell r="C4928" t="str">
            <v>МКУ БОУ</v>
          </cell>
          <cell r="D4928" t="str">
            <v>4426003400</v>
          </cell>
          <cell r="E4928" t="str">
            <v>1104433000099</v>
          </cell>
        </row>
        <row r="4929">
          <cell r="B4929">
            <v>4400211347</v>
          </cell>
          <cell r="C4929" t="str">
            <v>МКУ "БОУ"</v>
          </cell>
          <cell r="D4929" t="str">
            <v>4405008703</v>
          </cell>
          <cell r="E4929" t="str">
            <v>1104405000040</v>
          </cell>
        </row>
        <row r="4930">
          <cell r="B4930">
            <v>4400280518</v>
          </cell>
          <cell r="C4930" t="str">
            <v>МКУ "ВАСИЛЬЕВСКИЙ ДОМ КУЛЬТУРЫ"</v>
          </cell>
          <cell r="D4930" t="str">
            <v>4426004273</v>
          </cell>
          <cell r="E4930" t="str">
            <v>1124433000097</v>
          </cell>
        </row>
        <row r="4931">
          <cell r="B4931">
            <v>4400150271</v>
          </cell>
          <cell r="C4931" t="str">
            <v>МКУ "ВЕРХНЕУНЖЕНСКИЙ СПОРТИВНЫЙ КЛУБ"</v>
          </cell>
          <cell r="D4931" t="str">
            <v>4413002448</v>
          </cell>
          <cell r="E4931" t="str">
            <v>1064434007901</v>
          </cell>
        </row>
        <row r="4932">
          <cell r="B4932">
            <v>4400280510</v>
          </cell>
          <cell r="C4932" t="str">
            <v>МКУ "ГНЕЗДНИКОВСКИЙ ДОМ КУЛЬТУРЫ"</v>
          </cell>
          <cell r="D4932" t="str">
            <v>4426003488</v>
          </cell>
          <cell r="E4932" t="str">
            <v>1114433000428</v>
          </cell>
        </row>
        <row r="4933">
          <cell r="B4933">
            <v>4400150255</v>
          </cell>
          <cell r="C4933" t="str">
            <v>МКУ ДК</v>
          </cell>
          <cell r="D4933" t="str">
            <v>4413002335</v>
          </cell>
          <cell r="E4933" t="str">
            <v>1064434001500</v>
          </cell>
        </row>
        <row r="4934">
          <cell r="B4934">
            <v>4400140466</v>
          </cell>
          <cell r="C4934" t="str">
            <v>МКУ "ЕДДС И ХС КАДЫЙСКОГО РАЙОНА"</v>
          </cell>
          <cell r="D4934" t="str">
            <v>4412003840</v>
          </cell>
          <cell r="E4934" t="str">
            <v>1164401060560</v>
          </cell>
        </row>
        <row r="4935">
          <cell r="B4935">
            <v>4400181214</v>
          </cell>
          <cell r="C4935" t="str">
            <v>МКУ "ЕДДС МАНТУРОВСКОГО МУНИЦИПАЛЬНОГО РАЙОНА"</v>
          </cell>
          <cell r="D4935" t="str">
            <v>4404005259</v>
          </cell>
          <cell r="E4935" t="str">
            <v>1164401053145</v>
          </cell>
        </row>
        <row r="4936">
          <cell r="B4936">
            <v>4400250391</v>
          </cell>
          <cell r="C4936" t="str">
            <v>МКУ "ЕДДС МО ПАРФЕНЬЕВСКИЙ МУНИЦИПАЛЬНЫЙ РАЙОН"</v>
          </cell>
          <cell r="D4936" t="str">
            <v>4423005790</v>
          </cell>
          <cell r="E4936" t="str">
            <v>1164401055433</v>
          </cell>
        </row>
        <row r="4937">
          <cell r="B4937">
            <v>4400200875</v>
          </cell>
          <cell r="C4937" t="str">
            <v>МКУ "ЕДДС"</v>
          </cell>
          <cell r="D4937" t="str">
            <v>4406008216</v>
          </cell>
          <cell r="E4937" t="str">
            <v>1164401054180</v>
          </cell>
        </row>
        <row r="4938">
          <cell r="B4938">
            <v>4400220336</v>
          </cell>
          <cell r="C4938" t="str">
            <v>МКУ "ЕДДС ОКТЯБРЬСКОГО МУНИЦИПАЛЬНОГО РАЙОНА"</v>
          </cell>
          <cell r="D4938" t="str">
            <v>4420000628</v>
          </cell>
          <cell r="E4938" t="str">
            <v>1164401058425</v>
          </cell>
        </row>
        <row r="4939">
          <cell r="B4939">
            <v>4400230614</v>
          </cell>
          <cell r="C4939" t="str">
            <v>МКУ "ЕДДС ОСТРОВСКОГО МР КОСТРОМСКОЙ ОБЛАСТИ"</v>
          </cell>
          <cell r="D4939" t="str">
            <v>4421004671</v>
          </cell>
          <cell r="E4939" t="str">
            <v>1164401054950</v>
          </cell>
        </row>
        <row r="4940">
          <cell r="B4940">
            <v>4400240277</v>
          </cell>
          <cell r="C4940" t="str">
            <v>МКУ "ЕДДС ПАВИНСКОГО МУНИЦИПАЛЬНОГО РАЙОНА КОСТРОМСКОЙ ОБЛАСТИ"</v>
          </cell>
          <cell r="D4940" t="str">
            <v>4436000013</v>
          </cell>
          <cell r="E4940" t="str">
            <v>1164401053893</v>
          </cell>
        </row>
        <row r="4941">
          <cell r="B4941">
            <v>4400260416</v>
          </cell>
          <cell r="C4941" t="str">
            <v>МКУ "ЕДДС ПОНАЗЫРЕВСКОГО МР КОСТРОМСКОЙ ОБЛАСТИ"</v>
          </cell>
          <cell r="D4941" t="str">
            <v>4424001372</v>
          </cell>
          <cell r="E4941" t="str">
            <v>1164401051363</v>
          </cell>
        </row>
        <row r="4942">
          <cell r="B4942">
            <v>4400290730</v>
          </cell>
          <cell r="C4942" t="str">
            <v>МУК ЕДДС СУДИСЛАВСКОГО РАЙОНА</v>
          </cell>
          <cell r="D4942" t="str">
            <v>4427001701</v>
          </cell>
          <cell r="E4942" t="str">
            <v>1164401057688</v>
          </cell>
        </row>
        <row r="4943">
          <cell r="B4943">
            <v>4400140417</v>
          </cell>
          <cell r="C4943" t="str">
            <v>МКУ "ЗАВРАЖНЫЙ СДК"</v>
          </cell>
          <cell r="D4943" t="str">
            <v>4412003600</v>
          </cell>
          <cell r="E4943" t="str">
            <v>1124437000687</v>
          </cell>
        </row>
        <row r="4944">
          <cell r="B4944">
            <v>4400280519</v>
          </cell>
          <cell r="C4944" t="str">
            <v>МКУ "ЗВЕЗДА"</v>
          </cell>
          <cell r="D4944" t="str">
            <v>4426004298</v>
          </cell>
          <cell r="E4944" t="str">
            <v>1124433000119</v>
          </cell>
        </row>
        <row r="4945">
          <cell r="B4945">
            <v>4407320874</v>
          </cell>
          <cell r="C4945" t="str">
            <v>МКУ ИМЦ</v>
          </cell>
          <cell r="D4945" t="str">
            <v>4407005948</v>
          </cell>
          <cell r="E4945" t="str">
            <v>1024402033150</v>
          </cell>
        </row>
        <row r="4946">
          <cell r="B4946">
            <v>4400280516</v>
          </cell>
          <cell r="C4946" t="str">
            <v>МКУ "КОРЦОВСКИЙ ДК"</v>
          </cell>
          <cell r="D4946" t="str">
            <v>4426004266</v>
          </cell>
          <cell r="E4946" t="str">
            <v>1124433000086</v>
          </cell>
        </row>
        <row r="4947">
          <cell r="B4947">
            <v>4400150381</v>
          </cell>
          <cell r="C4947" t="str">
            <v>МКУ "Красноборский Дом культуры" Илешевского с/п Кологривского р-на</v>
          </cell>
          <cell r="D4947" t="str">
            <v>4413003000</v>
          </cell>
          <cell r="E4947" t="str">
            <v>1124434000371</v>
          </cell>
        </row>
        <row r="4948">
          <cell r="B4948">
            <v>4400280521</v>
          </cell>
          <cell r="C4948" t="str">
            <v>МКУ КУЗЕМИНСКИЙ ДК</v>
          </cell>
          <cell r="D4948" t="str">
            <v>4426004315</v>
          </cell>
          <cell r="E4948" t="str">
            <v>1124433000130</v>
          </cell>
        </row>
        <row r="4949">
          <cell r="B4949">
            <v>4400310524</v>
          </cell>
          <cell r="C4949" t="str">
            <v>МКУ "МЕЖВЕДОМСТВЕННАЯ ЦЕНТРАЛИЗОВАННАЯ БУХГАЛТЕРИЯ"</v>
          </cell>
          <cell r="D4949" t="str">
            <v>4429004144</v>
          </cell>
          <cell r="E4949" t="str">
            <v>1104433000121</v>
          </cell>
        </row>
        <row r="4950">
          <cell r="B4950">
            <v>4400140335</v>
          </cell>
          <cell r="C4950" t="str">
            <v>МКУ "МЦБ"</v>
          </cell>
          <cell r="D4950" t="str">
            <v>4412003230</v>
          </cell>
          <cell r="E4950" t="str">
            <v>1084439000370</v>
          </cell>
        </row>
        <row r="4951">
          <cell r="B4951">
            <v>4400280524</v>
          </cell>
          <cell r="C4951" t="str">
            <v>МКУ "МЕТОДИЧЕСКИЙ ЦЕНТР"</v>
          </cell>
          <cell r="D4951" t="str">
            <v>4426004330</v>
          </cell>
          <cell r="E4951" t="str">
            <v>1124433000229</v>
          </cell>
        </row>
        <row r="4952">
          <cell r="B4952">
            <v>4429310194</v>
          </cell>
          <cell r="C4952" t="str">
            <v>МКУ "МОЛОДЕЖНО-СПОРТИВНЫЙ ЦЕНТР"</v>
          </cell>
          <cell r="D4952" t="str">
            <v>4429002362</v>
          </cell>
          <cell r="E4952" t="str">
            <v>1024401435827</v>
          </cell>
        </row>
        <row r="4953">
          <cell r="B4953">
            <v>4400200794</v>
          </cell>
          <cell r="C4953" t="str">
            <v>МКУ "МПО ВОЖЕРОВСКОГО СЕЛЬСКОГО ПОСЕЛЕНИЯ"</v>
          </cell>
          <cell r="D4953" t="str">
            <v>4406007903</v>
          </cell>
          <cell r="E4953" t="str">
            <v>1114434000240</v>
          </cell>
        </row>
        <row r="4954">
          <cell r="B4954">
            <v>4400469960</v>
          </cell>
          <cell r="C4954" t="str">
            <v>МКУ "ММЦ"</v>
          </cell>
          <cell r="D4954" t="str">
            <v>4431002666</v>
          </cell>
          <cell r="E4954" t="str">
            <v>1024402236649</v>
          </cell>
        </row>
        <row r="4955">
          <cell r="B4955">
            <v>4400131310</v>
          </cell>
          <cell r="C4955" t="str">
            <v>МКУ "ОТРАСЛЕВАЯ СЛУЖБА "</v>
          </cell>
          <cell r="D4955" t="str">
            <v>4403005680</v>
          </cell>
          <cell r="E4955" t="str">
            <v>1114433000043</v>
          </cell>
        </row>
        <row r="4956">
          <cell r="B4956">
            <v>4400140370</v>
          </cell>
          <cell r="C4956" t="str">
            <v>МКУ "РДНТД"</v>
          </cell>
          <cell r="D4956" t="str">
            <v>4412003343</v>
          </cell>
          <cell r="E4956" t="str">
            <v>1104439000093</v>
          </cell>
        </row>
        <row r="4957">
          <cell r="B4957">
            <v>4400180724</v>
          </cell>
          <cell r="C4957" t="str">
            <v>МКУ "РСК"</v>
          </cell>
          <cell r="D4957" t="str">
            <v>4417001766</v>
          </cell>
          <cell r="E4957" t="str">
            <v>1064434000047</v>
          </cell>
        </row>
        <row r="4958">
          <cell r="B4958">
            <v>4407320389</v>
          </cell>
          <cell r="C4958" t="str">
            <v>МКУ "СЛУЖБА ЗАКАЗЧИКА"</v>
          </cell>
          <cell r="D4958" t="str">
            <v>4407004486</v>
          </cell>
          <cell r="E4958" t="str">
            <v>1024402033963</v>
          </cell>
        </row>
        <row r="4959">
          <cell r="B4959">
            <v>4400310460</v>
          </cell>
          <cell r="C4959" t="str">
            <v>МКУ "СЛУЖБА МЗ"</v>
          </cell>
          <cell r="D4959" t="str">
            <v>4429003574</v>
          </cell>
          <cell r="E4959" t="str">
            <v>1074433000146</v>
          </cell>
        </row>
        <row r="4960">
          <cell r="B4960">
            <v>4400170662</v>
          </cell>
          <cell r="C4960" t="str">
            <v>МКУ "СЛУЖБА ОБЕСПЕЧЕНИЯ ДУК"</v>
          </cell>
          <cell r="D4960" t="str">
            <v>4416004813</v>
          </cell>
          <cell r="E4960" t="str">
            <v>1174401006240</v>
          </cell>
        </row>
        <row r="4961">
          <cell r="B4961">
            <v>4400300411</v>
          </cell>
          <cell r="C4961" t="str">
            <v>МКУ "СЛУЖБА ЖКХ"</v>
          </cell>
          <cell r="D4961" t="str">
            <v>4428001006</v>
          </cell>
          <cell r="E4961" t="str">
            <v>1134437001962</v>
          </cell>
        </row>
        <row r="4962">
          <cell r="B4962">
            <v>4400280591</v>
          </cell>
          <cell r="C4962" t="str">
            <v>МКУ "СМЦ"</v>
          </cell>
          <cell r="D4962" t="str">
            <v>4426003625</v>
          </cell>
          <cell r="E4962" t="str">
            <v>1174401005426</v>
          </cell>
        </row>
        <row r="4963">
          <cell r="B4963">
            <v>4400220319</v>
          </cell>
          <cell r="C4963" t="str">
            <v>МКУ "СОЦ"</v>
          </cell>
          <cell r="D4963" t="str">
            <v>4420001981</v>
          </cell>
          <cell r="E4963" t="str">
            <v>1124436000424</v>
          </cell>
        </row>
        <row r="4964">
          <cell r="B4964">
            <v>4400270231</v>
          </cell>
          <cell r="C4964" t="str">
            <v>МКУ "СПОРТИВНЫЙ КОМПЛЕКС"</v>
          </cell>
          <cell r="D4964" t="str">
            <v>4425001985</v>
          </cell>
          <cell r="E4964" t="str">
            <v>1054460388180</v>
          </cell>
        </row>
        <row r="4965">
          <cell r="B4965">
            <v>4400021290</v>
          </cell>
          <cell r="C4965" t="str">
            <v>МКУ "СЦ ИМ. А. И. ШЕЛЮХИНА"</v>
          </cell>
          <cell r="D4965" t="str">
            <v>4414013611</v>
          </cell>
          <cell r="E4965" t="str">
            <v>1094437000844</v>
          </cell>
        </row>
        <row r="4966">
          <cell r="B4966">
            <v>4400211693</v>
          </cell>
          <cell r="C4966" t="str">
            <v>МКУ "УПРАВЛЕНИЕ В СФЕРЕ МУНИЦИПАЛЬНЫХ УСЛУГ"</v>
          </cell>
          <cell r="D4966" t="str">
            <v>4405009418</v>
          </cell>
          <cell r="E4966" t="str">
            <v>1154437000013</v>
          </cell>
        </row>
        <row r="4967">
          <cell r="B4967">
            <v>4400140356</v>
          </cell>
          <cell r="C4967" t="str">
            <v>МКУ "ФОК"</v>
          </cell>
          <cell r="D4967" t="str">
            <v>4412003311</v>
          </cell>
          <cell r="E4967" t="str">
            <v>1094439000171</v>
          </cell>
        </row>
        <row r="4968">
          <cell r="B4968">
            <v>4400161228</v>
          </cell>
          <cell r="C4968" t="str">
            <v>МКУ "ЦБОХО"</v>
          </cell>
          <cell r="D4968" t="str">
            <v>4415008090</v>
          </cell>
          <cell r="E4968" t="str">
            <v>1164401053090</v>
          </cell>
        </row>
        <row r="4969">
          <cell r="B4969">
            <v>4400161274</v>
          </cell>
          <cell r="C4969" t="str">
            <v>МКУ "ЦБОХОБ"</v>
          </cell>
          <cell r="D4969" t="str">
            <v>4415008290</v>
          </cell>
          <cell r="E4969" t="str">
            <v>1174401002380</v>
          </cell>
        </row>
        <row r="4970">
          <cell r="B4970">
            <v>4400280499</v>
          </cell>
          <cell r="C4970" t="str">
            <v>МКУ ЦД</v>
          </cell>
          <cell r="D4970" t="str">
            <v>4426006834</v>
          </cell>
          <cell r="E4970" t="str">
            <v>1114433000164</v>
          </cell>
        </row>
        <row r="4971">
          <cell r="B4971">
            <v>4400111417</v>
          </cell>
          <cell r="C4971" t="str">
            <v>МКУ "ЦЕНТР МОЛОДЕЖИ"</v>
          </cell>
          <cell r="D4971" t="str">
            <v>4402007765</v>
          </cell>
          <cell r="E4971" t="str">
            <v>1104432000375</v>
          </cell>
        </row>
        <row r="4972">
          <cell r="B4972">
            <v>4400150408</v>
          </cell>
          <cell r="C4972" t="str">
            <v>МКУ "ЦОД"</v>
          </cell>
          <cell r="D4972" t="str">
            <v>4413003071</v>
          </cell>
          <cell r="E4972" t="str">
            <v>1164401058304</v>
          </cell>
        </row>
        <row r="4973">
          <cell r="B4973">
            <v>4400211801</v>
          </cell>
          <cell r="C4973" t="str">
            <v>МКУ "ЦОЗТ"</v>
          </cell>
          <cell r="D4973" t="str">
            <v>4405009986</v>
          </cell>
          <cell r="E4973" t="str">
            <v>1174401005602</v>
          </cell>
        </row>
        <row r="4974">
          <cell r="B4974">
            <v>4407320872</v>
          </cell>
          <cell r="C4974" t="str">
            <v>МКУ ЦЕНТР ППМСП</v>
          </cell>
          <cell r="D4974" t="str">
            <v>4407005345</v>
          </cell>
          <cell r="E4974" t="str">
            <v>1024402036086</v>
          </cell>
        </row>
        <row r="4975">
          <cell r="B4975">
            <v>4400028678</v>
          </cell>
          <cell r="C4975" t="str">
            <v>МКУ "ЦБ АДМИНИСТРАЦИИ КАРАВАЕВСКОГО СЕЛЬСКОГО ПОСЕЛЕНИЯ"</v>
          </cell>
          <cell r="D4975" t="str">
            <v>4414009140</v>
          </cell>
          <cell r="E4975" t="str">
            <v>1144437011861</v>
          </cell>
        </row>
        <row r="4976">
          <cell r="B4976">
            <v>4414381919</v>
          </cell>
          <cell r="C4976" t="str">
            <v>МКУ "ЦБ АДМИНИСТРАЦИИ КОСТРОМСКОГО МУНИЦИПАЛЬНОГО РАЙОНА"</v>
          </cell>
          <cell r="D4976" t="str">
            <v>4414007230</v>
          </cell>
          <cell r="E4976" t="str">
            <v>1024402237860</v>
          </cell>
        </row>
        <row r="4977">
          <cell r="B4977">
            <v>4400120468</v>
          </cell>
          <cell r="C4977" t="str">
            <v>МКУ "ЦБ ВОХОМСКОГО МУНИЦИПАЛЬНОГО РАЙОНА"</v>
          </cell>
          <cell r="D4977" t="str">
            <v>4410001196</v>
          </cell>
          <cell r="E4977" t="str">
            <v>1164401060570</v>
          </cell>
        </row>
        <row r="4978">
          <cell r="B4978">
            <v>4400322772</v>
          </cell>
          <cell r="C4978" t="str">
            <v>МКУ ЦБ</v>
          </cell>
          <cell r="D4978" t="str">
            <v>4407012430</v>
          </cell>
          <cell r="E4978" t="str">
            <v>1124436000413</v>
          </cell>
        </row>
        <row r="4979">
          <cell r="B4979">
            <v>4400322768</v>
          </cell>
          <cell r="C4979" t="str">
            <v>МКУ ЦБУО</v>
          </cell>
          <cell r="D4979" t="str">
            <v>4407012423</v>
          </cell>
          <cell r="E4979" t="str">
            <v>1124436000370</v>
          </cell>
        </row>
        <row r="4980">
          <cell r="B4980">
            <v>4400161224</v>
          </cell>
          <cell r="C4980" t="str">
            <v>МКУ "ЦБУКТСИМ"</v>
          </cell>
          <cell r="D4980" t="str">
            <v>4415008075</v>
          </cell>
          <cell r="E4980" t="str">
            <v>1164401052144</v>
          </cell>
        </row>
        <row r="4981">
          <cell r="B4981">
            <v>4400280523</v>
          </cell>
          <cell r="C4981" t="str">
            <v>МКУ "ЦЕНТРАЛИЗОВАННАЯ БУХГАЛТЕРИЯ"</v>
          </cell>
          <cell r="D4981" t="str">
            <v>4426004322</v>
          </cell>
          <cell r="E4981" t="str">
            <v>1124433000218</v>
          </cell>
        </row>
        <row r="4982">
          <cell r="B4982">
            <v>4400240282</v>
          </cell>
          <cell r="C4982" t="str">
            <v>МКУ ЦБ ПАВИНСКОГО МУНИЦИПАЛЬНОГО РАЙОНА</v>
          </cell>
          <cell r="D4982" t="str">
            <v>4422002370</v>
          </cell>
          <cell r="E4982" t="str">
            <v>1174401005338</v>
          </cell>
        </row>
        <row r="4983">
          <cell r="B4983">
            <v>4400270362</v>
          </cell>
          <cell r="C4983" t="str">
            <v>МКУ ЦБ ПЫЩУГСКОГО МУНИЦИПАЛЬНОГО РАЙОНА</v>
          </cell>
          <cell r="D4983" t="str">
            <v>4425001079</v>
          </cell>
          <cell r="E4983" t="str">
            <v>1174401000410</v>
          </cell>
        </row>
        <row r="4984">
          <cell r="B4984">
            <v>4400280282</v>
          </cell>
          <cell r="C4984" t="str">
            <v>МКУ ЦРБ</v>
          </cell>
          <cell r="D4984" t="str">
            <v>4426002533</v>
          </cell>
          <cell r="E4984" t="str">
            <v>1024401432989</v>
          </cell>
        </row>
        <row r="4985">
          <cell r="B4985">
            <v>4400022311</v>
          </cell>
          <cell r="C4985" t="str">
            <v>МКУ "АВТОХОЗЯЙСТВО"</v>
          </cell>
          <cell r="D4985" t="str">
            <v>4401106562</v>
          </cell>
          <cell r="E4985" t="str">
            <v>1104401002166</v>
          </cell>
        </row>
        <row r="4986">
          <cell r="B4986">
            <v>4400027913</v>
          </cell>
          <cell r="C4986" t="str">
            <v>МКУ ГОРОДА КОСТРОМЫ "АГЕНТСТВО МУНИЦИПАЛЬНЫХ ЗАКУПОК"</v>
          </cell>
          <cell r="D4986" t="str">
            <v>4401152230</v>
          </cell>
          <cell r="E4986" t="str">
            <v>1144401004791</v>
          </cell>
        </row>
        <row r="4987">
          <cell r="B4987">
            <v>4400029476</v>
          </cell>
          <cell r="C4987" t="str">
            <v>МКУ Г. КОСТРОМЫ "ГОРОДСКАЯ СЛУЖБА ЗАХОРОНЕНИЙ"</v>
          </cell>
          <cell r="D4987" t="str">
            <v>4401163289</v>
          </cell>
          <cell r="E4987" t="str">
            <v>1154401005406</v>
          </cell>
        </row>
        <row r="4988">
          <cell r="B4988">
            <v>4400024424</v>
          </cell>
          <cell r="C4988" t="str">
            <v>МКУ ГОРОДА КОСТРОМЫ "ДОРОЖНОЕ ХОЗЯЙСТВО"</v>
          </cell>
          <cell r="D4988" t="str">
            <v>4401129841</v>
          </cell>
          <cell r="E4988" t="str">
            <v>1114401007192</v>
          </cell>
        </row>
        <row r="4989">
          <cell r="B4989">
            <v>4400022431</v>
          </cell>
          <cell r="C4989" t="str">
            <v>МКУ "КОСТРОМАСТРОЙЗАКАЗЧИК"</v>
          </cell>
          <cell r="D4989" t="str">
            <v>4401106900</v>
          </cell>
          <cell r="E4989" t="str">
            <v>1104401002463</v>
          </cell>
        </row>
        <row r="4990">
          <cell r="B4990">
            <v>4400024097</v>
          </cell>
          <cell r="C4990" t="str">
            <v>МКУ МАК</v>
          </cell>
          <cell r="D4990" t="str">
            <v>4401126907</v>
          </cell>
          <cell r="E4990" t="str">
            <v>1114401003980</v>
          </cell>
        </row>
        <row r="4991">
          <cell r="B4991">
            <v>4401401613</v>
          </cell>
          <cell r="C4991" t="str">
            <v>МКУ "СМЗ ПО ЖКХ"</v>
          </cell>
          <cell r="D4991" t="str">
            <v>4401005490</v>
          </cell>
          <cell r="E4991" t="str">
            <v>1034408616956</v>
          </cell>
        </row>
        <row r="4992">
          <cell r="B4992">
            <v>4400019834</v>
          </cell>
          <cell r="C4992" t="str">
            <v>МКУ "УПРАВЛЕНИЕ АДМИНИСТРАТИВНЫМИ ЗДАНИЯМИ"</v>
          </cell>
          <cell r="D4992" t="str">
            <v>4401096096</v>
          </cell>
          <cell r="E4992" t="str">
            <v>1084401011474</v>
          </cell>
        </row>
        <row r="4993">
          <cell r="B4993">
            <v>4400028940</v>
          </cell>
          <cell r="C4993" t="str">
            <v>МКУ Г.КОСТРОМЫ "ЦЕНТР ГРАДОСТРОИТЕЛЬСТВА"</v>
          </cell>
          <cell r="D4993" t="str">
            <v>4401159589</v>
          </cell>
          <cell r="E4993" t="str">
            <v>1154401001633</v>
          </cell>
        </row>
        <row r="4994">
          <cell r="B4994">
            <v>4401444656</v>
          </cell>
          <cell r="C4994" t="str">
            <v>МКУ "ЦЕНТР ГРАЖДАНСКОЙ ЗАЩИТЫ ГОРОДА КОСТРОМЫ"</v>
          </cell>
          <cell r="D4994" t="str">
            <v>4401016439</v>
          </cell>
          <cell r="E4994" t="str">
            <v>1034408614657</v>
          </cell>
        </row>
        <row r="4995">
          <cell r="B4995">
            <v>4400019549</v>
          </cell>
          <cell r="C4995" t="str">
            <v>МКУ ЦБ ГОРОДА КОСТРОМЫ</v>
          </cell>
          <cell r="D4995" t="str">
            <v>4401094081</v>
          </cell>
          <cell r="E4995" t="str">
            <v>1084401009582</v>
          </cell>
        </row>
        <row r="4996">
          <cell r="B4996">
            <v>4400025948</v>
          </cell>
          <cell r="C4996" t="str">
            <v>МКУ ГОРОДА КОСТРОМЫ "ЧИСТЫЙ ГОРОД"</v>
          </cell>
          <cell r="D4996" t="str">
            <v>4401139342</v>
          </cell>
          <cell r="E4996" t="str">
            <v>1134401000755</v>
          </cell>
        </row>
        <row r="4997">
          <cell r="B4997">
            <v>4400111568</v>
          </cell>
          <cell r="C4997" t="str">
            <v>МКУ "СМЗ" Г. БУЯ</v>
          </cell>
          <cell r="D4997" t="str">
            <v>4402008127</v>
          </cell>
          <cell r="E4997" t="str">
            <v>1124432000263</v>
          </cell>
        </row>
        <row r="4998">
          <cell r="B4998">
            <v>4400181230</v>
          </cell>
          <cell r="C4998" t="str">
            <v>МКУ ГОРОДСКОГО ОКРУГА ГОРОД МАНТУРОВО "ОБ"</v>
          </cell>
          <cell r="D4998" t="str">
            <v>4404005322</v>
          </cell>
          <cell r="E4998" t="str">
            <v>1164401057017</v>
          </cell>
        </row>
        <row r="4999">
          <cell r="B4999">
            <v>4400161276</v>
          </cell>
          <cell r="C4999" t="str">
            <v>МКУ "СЗ"</v>
          </cell>
          <cell r="D4999" t="str">
            <v>4415008318</v>
          </cell>
          <cell r="E4999" t="str">
            <v>1174401003699</v>
          </cell>
        </row>
        <row r="5000">
          <cell r="B5000">
            <v>4400280283</v>
          </cell>
          <cell r="C5000" t="str">
            <v>МКУ ДО "ДШИ"</v>
          </cell>
          <cell r="D5000" t="str">
            <v>4426002565</v>
          </cell>
          <cell r="E5000" t="str">
            <v>1024401435520</v>
          </cell>
        </row>
        <row r="5001">
          <cell r="B5001">
            <v>4400170339</v>
          </cell>
          <cell r="C5001" t="str">
            <v>МКУДО "ГОРЧУХИНСКАЯ ДМШ"</v>
          </cell>
          <cell r="D5001" t="str">
            <v>4416001925</v>
          </cell>
          <cell r="E5001" t="str">
            <v>1024401636830</v>
          </cell>
        </row>
        <row r="5002">
          <cell r="B5002">
            <v>4400110860</v>
          </cell>
          <cell r="C5002" t="str">
            <v>ДЕТСКАЯ МУЗЫКАЛЬНАЯ ШКОЛА Г. БУЯ</v>
          </cell>
          <cell r="D5002" t="str">
            <v>4402005831</v>
          </cell>
          <cell r="E5002" t="str">
            <v>1034417360042</v>
          </cell>
        </row>
        <row r="5003">
          <cell r="B5003">
            <v>4400110861</v>
          </cell>
          <cell r="C5003" t="str">
            <v>"ДЕТСКАЯ ХУДОЖЕСТВЕННАЯ ШКОЛА ИМ. Н.П. ЯКУШЕВА"</v>
          </cell>
          <cell r="D5003" t="str">
            <v>4402005849</v>
          </cell>
          <cell r="E5003" t="str">
            <v>1034417360053</v>
          </cell>
        </row>
        <row r="5004">
          <cell r="B5004">
            <v>4400110859</v>
          </cell>
          <cell r="C5004" t="str">
            <v>МКУ ДО "ДШИ Г.П.П. ЧИСТЫЕ БОРЫ"</v>
          </cell>
          <cell r="D5004" t="str">
            <v>4402005824</v>
          </cell>
          <cell r="E5004" t="str">
            <v>1034417360207</v>
          </cell>
        </row>
        <row r="5005">
          <cell r="B5005">
            <v>4400200844</v>
          </cell>
          <cell r="C5005" t="str">
            <v>МКУ ДО "ДШИ"</v>
          </cell>
          <cell r="D5005" t="str">
            <v>4406008128</v>
          </cell>
          <cell r="E5005" t="str">
            <v>1144434000435</v>
          </cell>
        </row>
        <row r="5006">
          <cell r="B5006">
            <v>4402110804</v>
          </cell>
          <cell r="C5006" t="str">
            <v>ДОМ ДЕТСКОГО ТВОРЧЕСТВА Г.БУЯ</v>
          </cell>
          <cell r="D5006" t="str">
            <v>4402004490</v>
          </cell>
          <cell r="E5006" t="str">
            <v>1024401233427</v>
          </cell>
        </row>
        <row r="5007">
          <cell r="B5007">
            <v>4426280269</v>
          </cell>
          <cell r="C5007" t="str">
            <v>МКУ ДО "ДОМ ДЕТСКОГО ТВОРЧЕСТВА"</v>
          </cell>
          <cell r="D5007" t="str">
            <v>4426002124</v>
          </cell>
          <cell r="E5007" t="str">
            <v>1024401434386</v>
          </cell>
        </row>
        <row r="5008">
          <cell r="B5008">
            <v>4400140215</v>
          </cell>
          <cell r="C5008" t="str">
            <v>МКУ ДО "КАДЫЙСКАЯ ДМШ"</v>
          </cell>
          <cell r="D5008" t="str">
            <v>4412002565</v>
          </cell>
          <cell r="E5008" t="str">
            <v>1024402636158</v>
          </cell>
        </row>
        <row r="5009">
          <cell r="B5009">
            <v>4400170338</v>
          </cell>
          <cell r="C5009" t="str">
            <v>МКУДО "МАКАРЬЕВСКАЯ ДМШ"</v>
          </cell>
          <cell r="D5009" t="str">
            <v>4416002534</v>
          </cell>
          <cell r="E5009" t="str">
            <v>1024401635301</v>
          </cell>
        </row>
        <row r="5010">
          <cell r="B5010">
            <v>4400170340</v>
          </cell>
          <cell r="C5010" t="str">
            <v>МКУДО "МАКАРЬЕВСКАЯ ДХШ ИМ. Ю.М. ФРОЛОВА"</v>
          </cell>
          <cell r="D5010" t="str">
            <v>4416001932</v>
          </cell>
          <cell r="E5010" t="str">
            <v>1024401636379</v>
          </cell>
        </row>
        <row r="5011">
          <cell r="B5011">
            <v>4421230251</v>
          </cell>
          <cell r="C5011" t="str">
            <v>МКУ ДО "ОСТРОВСКАЯ ДШИ"</v>
          </cell>
          <cell r="D5011" t="str">
            <v>4421004255</v>
          </cell>
          <cell r="E5011" t="str">
            <v>1034486260160</v>
          </cell>
        </row>
        <row r="5012">
          <cell r="B5012">
            <v>4423250216</v>
          </cell>
          <cell r="C5012" t="str">
            <v>МКУДО "ПАРФЕНЬЕВСКАЯ ШКОЛА ИСКУССТВ"</v>
          </cell>
          <cell r="D5012" t="str">
            <v>4423002045</v>
          </cell>
          <cell r="E5012" t="str">
            <v>1024401836348</v>
          </cell>
        </row>
        <row r="5013">
          <cell r="B5013">
            <v>4400200845</v>
          </cell>
          <cell r="C5013" t="str">
            <v>МКУ ДО "ЦРТ"</v>
          </cell>
          <cell r="D5013" t="str">
            <v>4406008110</v>
          </cell>
          <cell r="E5013" t="str">
            <v>1144434000424</v>
          </cell>
        </row>
        <row r="5014">
          <cell r="B5014">
            <v>4423250195</v>
          </cell>
          <cell r="C5014" t="str">
            <v>МКУ ДО ДЮСШ С. ПАРФЕНЬЕВО</v>
          </cell>
          <cell r="D5014" t="str">
            <v>4423001588</v>
          </cell>
          <cell r="E5014" t="str">
            <v>1024401833884</v>
          </cell>
        </row>
        <row r="5015">
          <cell r="B5015">
            <v>4400310302</v>
          </cell>
          <cell r="C5015" t="str">
            <v>МКУ ДО ДДЮ "ДАР"</v>
          </cell>
          <cell r="D5015" t="str">
            <v>4429002186</v>
          </cell>
          <cell r="E5015" t="str">
            <v>1024401433374</v>
          </cell>
        </row>
        <row r="5016">
          <cell r="B5016">
            <v>4400170322</v>
          </cell>
          <cell r="C5016" t="str">
            <v>МКУ ДО "ДЕТСКО-ЮНОШЕСКАЯ СПОРТИВНАЯ ШКОЛА"</v>
          </cell>
          <cell r="D5016" t="str">
            <v>4416002051</v>
          </cell>
          <cell r="E5016" t="str">
            <v>1024401634421</v>
          </cell>
        </row>
        <row r="5017">
          <cell r="B5017">
            <v>4400170317</v>
          </cell>
          <cell r="C5017" t="str">
            <v>МКУ ДО "ЦЕНТР ТВОРЧЕСТВА"</v>
          </cell>
          <cell r="D5017" t="str">
            <v>4416001724</v>
          </cell>
          <cell r="E5017" t="str">
            <v>1024401635334</v>
          </cell>
        </row>
        <row r="5018">
          <cell r="B5018">
            <v>4424260214</v>
          </cell>
          <cell r="C5018" t="str">
            <v>МКУДО ПОНАЗЫРЕВСКАЯ ДШИ</v>
          </cell>
          <cell r="D5018" t="str">
            <v>4424001848</v>
          </cell>
          <cell r="E5018" t="str">
            <v>1024402038726</v>
          </cell>
        </row>
        <row r="5019">
          <cell r="B5019">
            <v>4400310315</v>
          </cell>
          <cell r="C5019" t="str">
            <v>МКУДО СУДАЙСКИЙ ДОМ ПИОНЕРОВ И ШКОЛЬНИКОВ</v>
          </cell>
          <cell r="D5019" t="str">
            <v>4429001954</v>
          </cell>
          <cell r="E5019" t="str">
            <v>1024401435123</v>
          </cell>
        </row>
        <row r="5020">
          <cell r="B5020">
            <v>4400111398</v>
          </cell>
          <cell r="C5020" t="str">
            <v>ЦЕНТР "УНИКУМ"</v>
          </cell>
          <cell r="D5020" t="str">
            <v>4402007740</v>
          </cell>
          <cell r="E5020" t="str">
            <v>1104432000310</v>
          </cell>
        </row>
        <row r="5021">
          <cell r="B5021">
            <v>4400030198</v>
          </cell>
          <cell r="C5021" t="str">
            <v>МКУ КОСТРОМСКОГО МУНИЦИПАЛЬНОГО РАЙОНА "ЕДДС"</v>
          </cell>
          <cell r="D5021" t="str">
            <v>4414015270</v>
          </cell>
          <cell r="E5021" t="str">
            <v>1164401051924</v>
          </cell>
        </row>
        <row r="5022">
          <cell r="B5022">
            <v>4400022357</v>
          </cell>
          <cell r="C5022" t="str">
            <v>МКУ "СЛУЖБА ЕДИНОГО ЗАКАЗЧИКА"</v>
          </cell>
          <cell r="D5022" t="str">
            <v>4414013763</v>
          </cell>
          <cell r="E5022" t="str">
            <v>1104437000282</v>
          </cell>
        </row>
        <row r="5023">
          <cell r="B5023">
            <v>4400021397</v>
          </cell>
          <cell r="C5023" t="str">
            <v>МКУ "ЦЕНТР ЗЕМЕЛЬНЫХ И ИМУЩЕСТВЕННЫХ РЕСУРСОВ"</v>
          </cell>
          <cell r="D5023" t="str">
            <v>4414013770</v>
          </cell>
          <cell r="E5023" t="str">
            <v>1104437000293</v>
          </cell>
        </row>
        <row r="5024">
          <cell r="B5024">
            <v>4400022248</v>
          </cell>
          <cell r="C5024" t="str">
            <v>МКУ ИАЦ КОСТРОМСКОГО МУНИЦИПАЛЬНОГО РАЙОНА</v>
          </cell>
          <cell r="D5024" t="str">
            <v>4401106146</v>
          </cell>
          <cell r="E5024" t="str">
            <v>1104401001760</v>
          </cell>
        </row>
        <row r="5025">
          <cell r="B5025">
            <v>4400029941</v>
          </cell>
          <cell r="C5025" t="str">
            <v>МКУ "МАКР"</v>
          </cell>
          <cell r="D5025" t="str">
            <v>4414014936</v>
          </cell>
          <cell r="E5025" t="str">
            <v>1154437002180</v>
          </cell>
        </row>
        <row r="5026">
          <cell r="B5026">
            <v>4400190250</v>
          </cell>
          <cell r="C5026" t="str">
            <v>МКУК "ГЕОРГИЕВСКИЙ КДК"</v>
          </cell>
          <cell r="D5026" t="str">
            <v>4418002089</v>
          </cell>
          <cell r="E5026" t="str">
            <v>1054460389785</v>
          </cell>
        </row>
        <row r="5027">
          <cell r="B5027">
            <v>4400013960</v>
          </cell>
          <cell r="C5027" t="str">
            <v>МКУК КУЗЬМИЩЕНСКИЙ СДК КОСТРОМСКОГО МУНИЦИПАЛЬНОГО РАЙОНА КОСТРОМСКОЙ ОБЛАСТИ</v>
          </cell>
          <cell r="D5027" t="str">
            <v>4414010900</v>
          </cell>
          <cell r="E5027" t="str">
            <v>1054477631119</v>
          </cell>
        </row>
        <row r="5028">
          <cell r="B5028">
            <v>4400130814</v>
          </cell>
          <cell r="C5028" t="str">
            <v>МКУК ДНТ ГАЛИЧСКОГО МУНИЦИПАЛЬНОГО РАЙОНА</v>
          </cell>
          <cell r="D5028" t="str">
            <v>4403003322</v>
          </cell>
          <cell r="E5028" t="str">
            <v>1024401437587</v>
          </cell>
        </row>
        <row r="5029">
          <cell r="B5029">
            <v>4400111536</v>
          </cell>
          <cell r="C5029" t="str">
            <v>ДОМ РЕМЕСЕЛ ГОРОДА БУЙ</v>
          </cell>
          <cell r="D5029" t="str">
            <v>4402008053</v>
          </cell>
          <cell r="E5029" t="str">
            <v>1124432000120</v>
          </cell>
        </row>
        <row r="5030">
          <cell r="B5030">
            <v>4400181059</v>
          </cell>
          <cell r="C5030" t="str">
            <v>МКУК "ЗНАМЕНСКИЙ ДК"</v>
          </cell>
          <cell r="D5030" t="str">
            <v>4417002022</v>
          </cell>
          <cell r="E5030" t="str">
            <v>1124434000020</v>
          </cell>
        </row>
        <row r="5031">
          <cell r="B5031">
            <v>4400220315</v>
          </cell>
          <cell r="C5031" t="str">
            <v>МКУК "КДО" НОВИНСКОГО СЕЛЬСКОГО ПОСЕЛЕНИЯ</v>
          </cell>
          <cell r="D5031" t="str">
            <v>4420001950</v>
          </cell>
          <cell r="E5031" t="str">
            <v>1124436000347</v>
          </cell>
        </row>
        <row r="5032">
          <cell r="B5032">
            <v>4400161046</v>
          </cell>
          <cell r="C5032" t="str">
            <v>МКУК "КДЦ"</v>
          </cell>
          <cell r="D5032" t="str">
            <v>4415002073</v>
          </cell>
          <cell r="E5032" t="str">
            <v>1124437001732</v>
          </cell>
        </row>
        <row r="5033">
          <cell r="B5033">
            <v>4400181058</v>
          </cell>
          <cell r="C5033" t="str">
            <v>МКУК "ЛЕОНТЬЕВСКИЙ СДК"</v>
          </cell>
          <cell r="D5033" t="str">
            <v>4417002047</v>
          </cell>
          <cell r="E5033" t="str">
            <v>1124434000041</v>
          </cell>
        </row>
        <row r="5034">
          <cell r="B5034">
            <v>4400220324</v>
          </cell>
          <cell r="C5034" t="str">
            <v>МКУК "ЛСК" ЛУПТЮГСКОГО СЕЛЬСКОГО ПОСЕЛЕНИЯ</v>
          </cell>
          <cell r="D5034" t="str">
            <v>4420002015</v>
          </cell>
          <cell r="E5034" t="str">
            <v>1124436000622</v>
          </cell>
        </row>
        <row r="5035">
          <cell r="B5035">
            <v>4400170570</v>
          </cell>
          <cell r="C5035" t="str">
            <v>МКУК "МРБ"</v>
          </cell>
          <cell r="D5035" t="str">
            <v>4416004387</v>
          </cell>
          <cell r="E5035" t="str">
            <v>1124434000063</v>
          </cell>
        </row>
        <row r="5036">
          <cell r="B5036">
            <v>4400150298</v>
          </cell>
          <cell r="C5036" t="str">
            <v>МКУК "МАРАКИНСКАЯ ЦКС"</v>
          </cell>
          <cell r="D5036" t="str">
            <v>4413002568</v>
          </cell>
          <cell r="E5036" t="str">
            <v>1074434000629</v>
          </cell>
        </row>
        <row r="5037">
          <cell r="B5037">
            <v>4400130812</v>
          </cell>
          <cell r="C5037" t="str">
            <v>МКУК МБ ИМ. М.ГОРЬКОГО ГАЛИЧСКОГО МУНИЦИПАЛЬНОГО РАЙОНА</v>
          </cell>
          <cell r="D5037" t="str">
            <v>4403003330</v>
          </cell>
          <cell r="E5037" t="str">
            <v>1024401436520</v>
          </cell>
        </row>
        <row r="5038">
          <cell r="B5038">
            <v>4400260368</v>
          </cell>
          <cell r="C5038" t="str">
            <v>МКУК МЦБС</v>
          </cell>
          <cell r="D5038" t="str">
            <v>4424002584</v>
          </cell>
          <cell r="E5038" t="str">
            <v>1114436000140</v>
          </cell>
        </row>
        <row r="5039">
          <cell r="B5039">
            <v>4423250166</v>
          </cell>
          <cell r="C5039" t="str">
            <v>МКУК НИКОЛО-ПОЛОМСКИЙ СДК</v>
          </cell>
          <cell r="D5039" t="str">
            <v>4423001193</v>
          </cell>
          <cell r="E5039" t="str">
            <v>1024401832290</v>
          </cell>
        </row>
        <row r="5040">
          <cell r="B5040">
            <v>4400190248</v>
          </cell>
          <cell r="C5040" t="str">
            <v>МКУК "НИКОЛЬСКИЙ КДК"</v>
          </cell>
          <cell r="D5040" t="str">
            <v>4418002096</v>
          </cell>
          <cell r="E5040" t="str">
            <v>1054460389807</v>
          </cell>
        </row>
        <row r="5041">
          <cell r="B5041">
            <v>4400181055</v>
          </cell>
          <cell r="C5041" t="str">
            <v>МКУК "ОКТЯБРЬСКИЙ СДК"</v>
          </cell>
          <cell r="D5041" t="str">
            <v>4417002054</v>
          </cell>
          <cell r="E5041" t="str">
            <v>1124434000107</v>
          </cell>
        </row>
        <row r="5042">
          <cell r="B5042">
            <v>4400181054</v>
          </cell>
          <cell r="C5042" t="str">
            <v>МКУК "ПОДВИГАЛИХИНСКИЙ СДК"</v>
          </cell>
          <cell r="D5042" t="str">
            <v>4417002030</v>
          </cell>
          <cell r="E5042" t="str">
            <v>1124434000030</v>
          </cell>
        </row>
        <row r="5043">
          <cell r="B5043">
            <v>4400170569</v>
          </cell>
          <cell r="C5043" t="str">
            <v>МКУК "РЦД"</v>
          </cell>
          <cell r="D5043" t="str">
            <v>4416004394</v>
          </cell>
          <cell r="E5043" t="str">
            <v>1124434000074</v>
          </cell>
        </row>
        <row r="5044">
          <cell r="B5044">
            <v>4400180725</v>
          </cell>
          <cell r="C5044" t="str">
            <v>МКУК "РЦК"</v>
          </cell>
          <cell r="D5044" t="str">
            <v>4417001780</v>
          </cell>
          <cell r="E5044" t="str">
            <v>1064434000322</v>
          </cell>
        </row>
        <row r="5045">
          <cell r="B5045">
            <v>4400181057</v>
          </cell>
          <cell r="C5045" t="str">
            <v>МКУК "САМЫЛОВСКИЙ СДК"</v>
          </cell>
          <cell r="D5045" t="str">
            <v>4417002015</v>
          </cell>
          <cell r="E5045" t="str">
            <v>1124434000019</v>
          </cell>
        </row>
        <row r="5046">
          <cell r="B5046">
            <v>4400161024</v>
          </cell>
          <cell r="C5046" t="str">
            <v>МКУК "СИДОРОВСКАЯ ЦСБ"</v>
          </cell>
          <cell r="D5046" t="str">
            <v>4415001538</v>
          </cell>
          <cell r="E5046" t="str">
            <v>1124437001028</v>
          </cell>
        </row>
        <row r="5047">
          <cell r="B5047">
            <v>4400190251</v>
          </cell>
          <cell r="C5047" t="str">
            <v>МКУК "СОВЕТСКИЙ СДК"</v>
          </cell>
          <cell r="D5047" t="str">
            <v>4418002120</v>
          </cell>
          <cell r="E5047" t="str">
            <v>1054460389906</v>
          </cell>
        </row>
        <row r="5048">
          <cell r="B5048">
            <v>4400220318</v>
          </cell>
          <cell r="C5048" t="str">
            <v>МКУК "ССК" СОЛОВЕЦКОГО СЕЛЬСКОГО ПОСЕЛЕНИЯ</v>
          </cell>
          <cell r="D5048" t="str">
            <v>4420001974</v>
          </cell>
          <cell r="E5048" t="str">
            <v>1124436000391</v>
          </cell>
        </row>
        <row r="5049">
          <cell r="B5049">
            <v>4423250217</v>
          </cell>
          <cell r="C5049" t="str">
            <v>МКУК ЦБС ПАРФЕНЬЕВСКОГО РАЙОНА</v>
          </cell>
          <cell r="D5049" t="str">
            <v>4423001764</v>
          </cell>
          <cell r="E5049" t="str">
            <v>1024401836337</v>
          </cell>
        </row>
        <row r="5050">
          <cell r="B5050">
            <v>4423250218</v>
          </cell>
          <cell r="C5050" t="str">
            <v>МКУК ЦКС ПАРФЕНЬЕВСКОГО РАЙОНА</v>
          </cell>
          <cell r="D5050" t="str">
            <v>4423001757</v>
          </cell>
          <cell r="E5050" t="str">
            <v>1024401836359</v>
          </cell>
        </row>
        <row r="5051">
          <cell r="B5051">
            <v>4400111213</v>
          </cell>
          <cell r="C5051" t="str">
            <v>МКУК "БУЙСКАЯ ЦГБ"</v>
          </cell>
          <cell r="D5051" t="str">
            <v>4402007211</v>
          </cell>
          <cell r="E5051" t="str">
            <v>1084432000157</v>
          </cell>
        </row>
        <row r="5052">
          <cell r="B5052">
            <v>4400230373</v>
          </cell>
          <cell r="C5052" t="str">
            <v>МКУК АДИЩЕВСКОЕ КДО</v>
          </cell>
          <cell r="D5052" t="str">
            <v>4421005435</v>
          </cell>
          <cell r="E5052" t="str">
            <v>1064439001901</v>
          </cell>
        </row>
        <row r="5053">
          <cell r="B5053">
            <v>4400230372</v>
          </cell>
          <cell r="C5053" t="str">
            <v>МКУК АЛЕКСАНДРОВСКИЙ СДК</v>
          </cell>
          <cell r="D5053" t="str">
            <v>4421005428</v>
          </cell>
          <cell r="E5053" t="str">
            <v>1064439001912</v>
          </cell>
        </row>
        <row r="5054">
          <cell r="B5054">
            <v>4400230374</v>
          </cell>
          <cell r="C5054" t="str">
            <v>МКУК ВОСКРЕСЕНСКИЙ СК</v>
          </cell>
          <cell r="D5054" t="str">
            <v>4421005499</v>
          </cell>
          <cell r="E5054" t="str">
            <v>1064439002055</v>
          </cell>
        </row>
        <row r="5055">
          <cell r="B5055">
            <v>4400310404</v>
          </cell>
          <cell r="C5055" t="str">
            <v>МКУК ГЕОРГИЕВСКИЙ СЕЛЬСКИЙ ДОМ КУЛЬТУРЫ</v>
          </cell>
          <cell r="D5055" t="str">
            <v>4429003246</v>
          </cell>
          <cell r="E5055" t="str">
            <v>1064433001236</v>
          </cell>
        </row>
        <row r="5056">
          <cell r="B5056">
            <v>4400280380</v>
          </cell>
          <cell r="C5056" t="str">
            <v>МКУК ГДБ</v>
          </cell>
          <cell r="D5056" t="str">
            <v>4426003054</v>
          </cell>
          <cell r="E5056" t="str">
            <v>1064433017252</v>
          </cell>
        </row>
        <row r="5057">
          <cell r="B5057">
            <v>4400013966</v>
          </cell>
          <cell r="C5057" t="str">
            <v>МКУК СЕРЕДНЯКОВСКИЙ СДК</v>
          </cell>
          <cell r="D5057" t="str">
            <v>4414011004</v>
          </cell>
          <cell r="E5057" t="str">
            <v>1064437000077</v>
          </cell>
        </row>
        <row r="5058">
          <cell r="B5058">
            <v>4400230342</v>
          </cell>
          <cell r="C5058" t="str">
            <v>МКУК ИСТОРИКО-КУЛЬТУРНЫЙ ЦЕНТР ИМ. Б.М. КУСТОДИЕВА</v>
          </cell>
          <cell r="D5058" t="str">
            <v>4421005139</v>
          </cell>
          <cell r="E5058" t="str">
            <v>1054486274370</v>
          </cell>
        </row>
        <row r="5059">
          <cell r="B5059">
            <v>4425270181</v>
          </cell>
          <cell r="C5059" t="str">
            <v>МКУК КРАЕВЕДЧЕСКИЙ МУЗЕЙ "ПЫЩУГАНЬЕ"</v>
          </cell>
          <cell r="D5059" t="str">
            <v>4425001505</v>
          </cell>
          <cell r="E5059" t="str">
            <v>1024402036460</v>
          </cell>
        </row>
        <row r="5060">
          <cell r="B5060">
            <v>4400310412</v>
          </cell>
          <cell r="C5060" t="str">
            <v>МКУК КУЛИВЕРТОВСКИЙ СДК</v>
          </cell>
          <cell r="D5060" t="str">
            <v>4429003327</v>
          </cell>
          <cell r="E5060" t="str">
            <v>1064433001566</v>
          </cell>
        </row>
        <row r="5061">
          <cell r="B5061">
            <v>4400230378</v>
          </cell>
          <cell r="C5061" t="str">
            <v>МКУК КДО "ИГОДОВСКОЕ"</v>
          </cell>
          <cell r="D5061" t="str">
            <v>4421005467</v>
          </cell>
          <cell r="E5061" t="str">
            <v>1064439002088</v>
          </cell>
        </row>
        <row r="5062">
          <cell r="B5062">
            <v>4400230368</v>
          </cell>
          <cell r="C5062" t="str">
            <v>МКУК КДО "СОВРЕМЕННИК"</v>
          </cell>
          <cell r="D5062" t="str">
            <v>4421005322</v>
          </cell>
          <cell r="E5062" t="str">
            <v>1064439001604</v>
          </cell>
        </row>
        <row r="5063">
          <cell r="B5063">
            <v>4400013964</v>
          </cell>
          <cell r="C5063" t="str">
            <v>МКУК БАКШЕЕВСКИЙ КДЦ</v>
          </cell>
          <cell r="D5063" t="str">
            <v>4414010995</v>
          </cell>
          <cell r="E5063" t="str">
            <v>1064437000022</v>
          </cell>
        </row>
        <row r="5064">
          <cell r="B5064">
            <v>4400300397</v>
          </cell>
          <cell r="C5064" t="str">
            <v>МКУК МКДЦ "РАДУГА"</v>
          </cell>
          <cell r="D5064" t="str">
            <v>4428003726</v>
          </cell>
          <cell r="E5064" t="str">
            <v>1124432000010</v>
          </cell>
        </row>
        <row r="5065">
          <cell r="B5065">
            <v>4400310411</v>
          </cell>
          <cell r="C5065" t="str">
            <v>МКУК НОЖКИНСКИЙ СЕЛЬСКИЙ ДОМ КУЛЬТУРЫ</v>
          </cell>
          <cell r="D5065" t="str">
            <v>4429003310</v>
          </cell>
          <cell r="E5065" t="str">
            <v>1064433001533</v>
          </cell>
        </row>
        <row r="5066">
          <cell r="B5066">
            <v>4400310413</v>
          </cell>
          <cell r="C5066" t="str">
            <v>МКУК ПАНКРАТОВСКИЙ СЕЛЬСКИЙ ДОМ КУЛЬТУРЫ</v>
          </cell>
          <cell r="D5066" t="str">
            <v>4429003334</v>
          </cell>
          <cell r="E5066" t="str">
            <v>1064433001577</v>
          </cell>
        </row>
        <row r="5067">
          <cell r="B5067">
            <v>4400310406</v>
          </cell>
          <cell r="C5067" t="str">
            <v>МКУК ПОВАЛИХИНСКИЙ СЕЛЬСКИЙ ДОМ КУЛЬТУРЫ</v>
          </cell>
          <cell r="D5067" t="str">
            <v>4429003260</v>
          </cell>
          <cell r="E5067" t="str">
            <v>1064433001401</v>
          </cell>
        </row>
        <row r="5068">
          <cell r="B5068">
            <v>4425270180</v>
          </cell>
          <cell r="C5068" t="str">
            <v>МКУК РЦКИД</v>
          </cell>
          <cell r="D5068" t="str">
            <v>4425001537</v>
          </cell>
          <cell r="E5068" t="str">
            <v>1024402036450</v>
          </cell>
        </row>
        <row r="5069">
          <cell r="B5069">
            <v>4400290485</v>
          </cell>
          <cell r="C5069" t="str">
            <v>МКУК РАСЛОВСКИЙ СДК</v>
          </cell>
          <cell r="D5069" t="str">
            <v>4427004170</v>
          </cell>
          <cell r="E5069" t="str">
            <v>1074439000074</v>
          </cell>
        </row>
        <row r="5070">
          <cell r="B5070">
            <v>4400190254</v>
          </cell>
          <cell r="C5070" t="str">
            <v>МКУК РОДИНСКИЙ СДК</v>
          </cell>
          <cell r="D5070" t="str">
            <v>4418002106</v>
          </cell>
          <cell r="E5070" t="str">
            <v>1054460389873</v>
          </cell>
        </row>
        <row r="5071">
          <cell r="B5071">
            <v>4400310415</v>
          </cell>
          <cell r="C5071" t="str">
            <v>МКУК ФЕДОРОВСКИЙ СДК</v>
          </cell>
          <cell r="D5071" t="str">
            <v>4429003172</v>
          </cell>
          <cell r="E5071" t="str">
            <v>1054425983435</v>
          </cell>
        </row>
        <row r="5072">
          <cell r="B5072">
            <v>4421230252</v>
          </cell>
          <cell r="C5072" t="str">
            <v>МКУК ЦБС</v>
          </cell>
          <cell r="D5072" t="str">
            <v>4421004390</v>
          </cell>
          <cell r="E5072" t="str">
            <v>1024402632550</v>
          </cell>
        </row>
        <row r="5073">
          <cell r="B5073">
            <v>4425270178</v>
          </cell>
          <cell r="C5073" t="str">
            <v>МКУК ЦЕНТРАЛЬНАЯ РАЙОННАЯ БИБЛИОТЕКА</v>
          </cell>
          <cell r="D5073" t="str">
            <v>4425001512</v>
          </cell>
          <cell r="E5073" t="str">
            <v>1024402036449</v>
          </cell>
        </row>
        <row r="5074">
          <cell r="B5074">
            <v>4400310417</v>
          </cell>
          <cell r="C5074" t="str">
            <v>МКУК ШАРТАНОВСКИЙ СЕЛЬСКИЙ ДОМ КУЛЬТУРЫ</v>
          </cell>
          <cell r="D5074" t="str">
            <v>4429003359</v>
          </cell>
          <cell r="E5074" t="str">
            <v>1064433002523</v>
          </cell>
        </row>
        <row r="5075">
          <cell r="B5075">
            <v>4436190177</v>
          </cell>
          <cell r="C5075" t="str">
            <v>МКУ МЕЖЕВСКАЯ ЦБС</v>
          </cell>
          <cell r="D5075" t="str">
            <v>4418001737</v>
          </cell>
          <cell r="E5075" t="str">
            <v>1024402035613</v>
          </cell>
        </row>
        <row r="5076">
          <cell r="B5076">
            <v>4400270216</v>
          </cell>
          <cell r="C5076" t="str">
            <v>МКУ МЦ "ЮНОСТЬ"</v>
          </cell>
          <cell r="D5076" t="str">
            <v>4425001880</v>
          </cell>
          <cell r="E5076" t="str">
            <v>1044460363166</v>
          </cell>
        </row>
        <row r="5077">
          <cell r="B5077">
            <v>4400300398</v>
          </cell>
          <cell r="C5077" t="str">
            <v>МКУ МОЛОДЁЖНЫЙ ЦЕНТР "ЮНОСТЬ"</v>
          </cell>
          <cell r="D5077" t="str">
            <v>4428003733</v>
          </cell>
          <cell r="E5077" t="str">
            <v>1124432000032</v>
          </cell>
        </row>
        <row r="5078">
          <cell r="B5078">
            <v>4400290734</v>
          </cell>
          <cell r="C5078" t="str">
            <v>МКУ ОТДЕЛ КУЛЬТУРЫ СУДИСЛАВСКОГО РАЙОНА</v>
          </cell>
          <cell r="D5078" t="str">
            <v>4427001807</v>
          </cell>
          <cell r="E5078" t="str">
            <v>1164401060273</v>
          </cell>
        </row>
        <row r="5079">
          <cell r="B5079">
            <v>4400140413</v>
          </cell>
          <cell r="C5079" t="str">
            <v>МКУ "ПАНЬКОВСКИЙ СДК"</v>
          </cell>
          <cell r="D5079" t="str">
            <v>4412003576</v>
          </cell>
          <cell r="E5079" t="str">
            <v>1124437000654</v>
          </cell>
        </row>
        <row r="5080">
          <cell r="B5080">
            <v>4400230519</v>
          </cell>
          <cell r="C5080" t="str">
            <v>МКУ РФСЦ</v>
          </cell>
          <cell r="D5080" t="str">
            <v>4421006005</v>
          </cell>
          <cell r="E5080" t="str">
            <v>1104439000258</v>
          </cell>
        </row>
        <row r="5081">
          <cell r="B5081">
            <v>4418190194</v>
          </cell>
          <cell r="C5081" t="str">
            <v>МКУ РЦКИД</v>
          </cell>
          <cell r="D5081" t="str">
            <v>4418001840</v>
          </cell>
          <cell r="E5081" t="str">
            <v>1024402039090</v>
          </cell>
        </row>
        <row r="5082">
          <cell r="B5082">
            <v>4400140418</v>
          </cell>
          <cell r="C5082" t="str">
            <v>МКУ "СЕЛИЩЕНСКИЙ СК"</v>
          </cell>
          <cell r="D5082" t="str">
            <v>4412003618</v>
          </cell>
          <cell r="E5082" t="str">
            <v>1124437000698</v>
          </cell>
        </row>
        <row r="5083">
          <cell r="B5083">
            <v>4400161050</v>
          </cell>
          <cell r="C5083" t="str">
            <v>МКУС "ОЛИМП"</v>
          </cell>
          <cell r="D5083" t="str">
            <v>4415002228</v>
          </cell>
          <cell r="E5083" t="str">
            <v>1134437000147</v>
          </cell>
        </row>
        <row r="5084">
          <cell r="B5084">
            <v>4400170638</v>
          </cell>
          <cell r="C5084" t="str">
            <v>МКУСК "ЮНОСТЬ"</v>
          </cell>
          <cell r="D5084" t="str">
            <v>4416004700</v>
          </cell>
          <cell r="E5084" t="str">
            <v>1154434000368</v>
          </cell>
        </row>
        <row r="5085">
          <cell r="B5085">
            <v>4400013952</v>
          </cell>
          <cell r="C5085" t="str">
            <v>ДЮКФП "ВОСХОД"</v>
          </cell>
          <cell r="D5085" t="str">
            <v>4414010875</v>
          </cell>
          <cell r="E5085" t="str">
            <v>1054477630932</v>
          </cell>
        </row>
        <row r="5086">
          <cell r="B5086">
            <v>4400017174</v>
          </cell>
          <cell r="C5086" t="str">
            <v>МКУ ДЮКФП "СКАЛА"</v>
          </cell>
          <cell r="D5086" t="str">
            <v>4414012150</v>
          </cell>
          <cell r="E5086" t="str">
            <v>1074437000483</v>
          </cell>
        </row>
        <row r="5087">
          <cell r="B5087">
            <v>4400140416</v>
          </cell>
          <cell r="C5087" t="str">
            <v>МКУ "ЧЕРНЫШЕВСКИЙ СДК"</v>
          </cell>
          <cell r="D5087" t="str">
            <v>4412003590</v>
          </cell>
          <cell r="E5087" t="str">
            <v>1124437000676</v>
          </cell>
        </row>
        <row r="5088">
          <cell r="B5088">
            <v>4400310331</v>
          </cell>
          <cell r="C5088" t="str">
            <v>МКУ ЧУХЛОМСКИЙ ДК</v>
          </cell>
          <cell r="D5088" t="str">
            <v>4429002605</v>
          </cell>
          <cell r="E5088" t="str">
            <v>1024401435079</v>
          </cell>
        </row>
        <row r="5089">
          <cell r="B5089">
            <v>4400323138</v>
          </cell>
          <cell r="C5089" t="str">
            <v>МКУ "СЛУЖБА ОБЕСПЕЧЕНИЯ"</v>
          </cell>
          <cell r="D5089" t="str">
            <v>4407013392</v>
          </cell>
          <cell r="E5089" t="str">
            <v>1154436000300</v>
          </cell>
        </row>
        <row r="5090">
          <cell r="B5090">
            <v>4400280289</v>
          </cell>
          <cell r="C5090" t="str">
            <v>МКДОУ "КОРЦОВСКИЙ ДЕТСКИЙ САД"</v>
          </cell>
          <cell r="D5090" t="str">
            <v>4426001970</v>
          </cell>
          <cell r="E5090" t="str">
            <v>1024401435090</v>
          </cell>
        </row>
        <row r="5091">
          <cell r="B5091">
            <v>4400140229</v>
          </cell>
          <cell r="C5091" t="str">
            <v>МКДОУ ВЁШКИНСКИЙ ДЕТСКИЙ САД</v>
          </cell>
          <cell r="D5091" t="str">
            <v>4412002452</v>
          </cell>
          <cell r="E5091" t="str">
            <v>1024402635036</v>
          </cell>
        </row>
        <row r="5092">
          <cell r="B5092">
            <v>4423250203</v>
          </cell>
          <cell r="C5092" t="str">
            <v>МКДОУ ДЕТСКИЙ САД "СКАЗКА"</v>
          </cell>
          <cell r="D5092" t="str">
            <v>4423001450</v>
          </cell>
          <cell r="E5092" t="str">
            <v>1024401834710</v>
          </cell>
        </row>
        <row r="5093">
          <cell r="B5093">
            <v>4400140220</v>
          </cell>
          <cell r="C5093" t="str">
            <v>МКДОУ ДЕТСКИЙ САД № 1 П. КАДЫЙ</v>
          </cell>
          <cell r="D5093" t="str">
            <v>4412002540</v>
          </cell>
          <cell r="E5093" t="str">
            <v>1024402636620</v>
          </cell>
        </row>
        <row r="5094">
          <cell r="B5094">
            <v>4400140221</v>
          </cell>
          <cell r="C5094" t="str">
            <v>МКДОУ ДЕТСКИЙ САД № 3 П. КАДЫЙ</v>
          </cell>
          <cell r="D5094" t="str">
            <v>4412002519</v>
          </cell>
          <cell r="E5094" t="str">
            <v>1024402633870</v>
          </cell>
        </row>
        <row r="5095">
          <cell r="B5095">
            <v>4400140217</v>
          </cell>
          <cell r="C5095" t="str">
            <v>МКДОУ ЗАВРАЖНЫЙ ДЕТСКИЙ САД</v>
          </cell>
          <cell r="D5095" t="str">
            <v>4412002477</v>
          </cell>
          <cell r="E5095" t="str">
            <v>1024402633826</v>
          </cell>
        </row>
        <row r="5096">
          <cell r="B5096">
            <v>4400014501</v>
          </cell>
          <cell r="C5096" t="str">
            <v>МКДОУ "ДЕТСКИЙ САД "АЛЕНУШКА" ПОСЕЛКА АПРАКСИНО"</v>
          </cell>
          <cell r="D5096" t="str">
            <v>4414008611</v>
          </cell>
          <cell r="E5096" t="str">
            <v>1024402235065</v>
          </cell>
        </row>
        <row r="5097">
          <cell r="B5097">
            <v>4400014855</v>
          </cell>
          <cell r="C5097" t="str">
            <v>МКДОУ "ДЕТСКИЙ САД "ВАСИЛЁК" ПОСЕЛКА ВАСИЛЕВО"</v>
          </cell>
          <cell r="D5097" t="str">
            <v>4414008604</v>
          </cell>
          <cell r="E5097" t="str">
            <v>1024402235219</v>
          </cell>
        </row>
        <row r="5098">
          <cell r="B5098">
            <v>4400013992</v>
          </cell>
          <cell r="C5098" t="str">
            <v>МКДОУ "ДЕТСКИЙ САД "ВЕСНУШКА" ПОСЕЛКА ЗАРУБИНО"</v>
          </cell>
          <cell r="D5098" t="str">
            <v>4414008876</v>
          </cell>
          <cell r="E5098" t="str">
            <v>1024402234780</v>
          </cell>
        </row>
        <row r="5099">
          <cell r="B5099">
            <v>4400014854</v>
          </cell>
          <cell r="C5099" t="str">
            <v>МКДОУ "ДЕТСКИЙ САД "ЗОРЕНЬКА" СЕЛА ИЛЬИНСКОЕ"</v>
          </cell>
          <cell r="D5099" t="str">
            <v>4414008940</v>
          </cell>
          <cell r="E5099" t="str">
            <v>1024402234834</v>
          </cell>
        </row>
        <row r="5100">
          <cell r="B5100">
            <v>4400013991</v>
          </cell>
          <cell r="C5100" t="str">
            <v>МКДОУ "ДЕТСКИЙ САД "КОЛОКОЛЬЧИК" ДЕРЕВНИ КОРЯКОВО"</v>
          </cell>
          <cell r="D5100" t="str">
            <v>4414008837</v>
          </cell>
          <cell r="E5100" t="str">
            <v>1024402234768</v>
          </cell>
        </row>
        <row r="5101">
          <cell r="B5101">
            <v>4400013997</v>
          </cell>
          <cell r="C5101" t="str">
            <v>МКДОУ "ДЕТСКИЙ САД "КОЛОСОК" ПОСЕЛКА СУХОНОГОВО"</v>
          </cell>
          <cell r="D5101" t="str">
            <v>4414008724</v>
          </cell>
          <cell r="E5101" t="str">
            <v>1024402235000</v>
          </cell>
        </row>
        <row r="5102">
          <cell r="B5102">
            <v>4400011298</v>
          </cell>
          <cell r="C5102" t="str">
            <v>МКДОУ "ДЕТСКИЙ САД "ЛАДУШКИ" ДЕРЕВНИ КУЗЬМИЩИ"</v>
          </cell>
          <cell r="D5102" t="str">
            <v>4414008675</v>
          </cell>
          <cell r="E5102" t="str">
            <v>1024402235263</v>
          </cell>
        </row>
        <row r="5103">
          <cell r="B5103">
            <v>4400014898</v>
          </cell>
          <cell r="C5103" t="str">
            <v>МКДОУ "ДЕТСКИЙ САД "РОДНИЧОК" СЕЛА МИНСКОЕ"</v>
          </cell>
          <cell r="D5103" t="str">
            <v>4414008918</v>
          </cell>
          <cell r="E5103" t="str">
            <v>1024402234845</v>
          </cell>
        </row>
        <row r="5104">
          <cell r="B5104">
            <v>4400014859</v>
          </cell>
          <cell r="C5104" t="str">
            <v>МКДОУ "ДЕТСКИЙ САД "РОДНИЧОК" СЕЛА ЯКОВЛЕВСКОЕ"</v>
          </cell>
          <cell r="D5104" t="str">
            <v>4414008805</v>
          </cell>
          <cell r="E5104" t="str">
            <v>1024402234890</v>
          </cell>
        </row>
        <row r="5105">
          <cell r="B5105">
            <v>4400012339</v>
          </cell>
          <cell r="C5105" t="str">
            <v>МКДОУ "ДЕТСКИЙ САД "РОМАШКА" ПОСЕЛКА ШУВАЛОВО"</v>
          </cell>
          <cell r="D5105" t="str">
            <v>4414010138</v>
          </cell>
          <cell r="E5105" t="str">
            <v>1044469013710</v>
          </cell>
        </row>
        <row r="5106">
          <cell r="B5106">
            <v>4400029368</v>
          </cell>
          <cell r="C5106" t="str">
            <v>МКДОУ "ДЕТСКИЙ САД "СКАЗКА" ПОСЁЛКА КАРАВАЕВО"</v>
          </cell>
          <cell r="D5106" t="str">
            <v>4414014598</v>
          </cell>
          <cell r="E5106" t="str">
            <v>1154437001180</v>
          </cell>
        </row>
        <row r="5107">
          <cell r="B5107">
            <v>4400013985</v>
          </cell>
          <cell r="C5107" t="str">
            <v>МКДОУ "ДЕТСКИЙ САД "СОЛНЫШКО" ДЕРЕВНИ СЕРЕДНЯЯ"</v>
          </cell>
          <cell r="D5107" t="str">
            <v>4414008717</v>
          </cell>
          <cell r="E5107" t="str">
            <v>1024402234889</v>
          </cell>
        </row>
        <row r="5108">
          <cell r="B5108">
            <v>4400014863</v>
          </cell>
          <cell r="C5108" t="str">
            <v>МКДОУ "ДЕТСКИЙ САД "СОЛНЫШКО" ПОСЕЛКА БЕЗГАЧЕВО"</v>
          </cell>
          <cell r="D5108" t="str">
            <v>4414008756</v>
          </cell>
          <cell r="E5108" t="str">
            <v>1024402235010</v>
          </cell>
        </row>
        <row r="5109">
          <cell r="B5109">
            <v>4400014852</v>
          </cell>
          <cell r="C5109" t="str">
            <v>МКДОУ "ДЕТСКИЙ САД "СОЛНЫШКО" ПОСЕЛКА КАРАВАЕВО"</v>
          </cell>
          <cell r="D5109" t="str">
            <v>4414008749</v>
          </cell>
          <cell r="E5109" t="str">
            <v>1024402234856</v>
          </cell>
        </row>
        <row r="5110">
          <cell r="B5110">
            <v>4400013996</v>
          </cell>
          <cell r="C5110" t="str">
            <v>МКДОУ "ДЕТСКИЙ САД "СОЛНЫШКО" СЕЛА СУЩЁВО"</v>
          </cell>
          <cell r="D5110" t="str">
            <v>4414008869</v>
          </cell>
          <cell r="E5110" t="str">
            <v>1024402234977</v>
          </cell>
        </row>
        <row r="5111">
          <cell r="B5111">
            <v>4400014860</v>
          </cell>
          <cell r="C5111" t="str">
            <v>МКДОУ "ДЕТСКИЙ САД СЕЛА ПЕТРИЛОВО"</v>
          </cell>
          <cell r="D5111" t="str">
            <v>4414008594</v>
          </cell>
          <cell r="E5111" t="str">
            <v>1024402234933</v>
          </cell>
        </row>
        <row r="5112">
          <cell r="B5112">
            <v>4400014858</v>
          </cell>
          <cell r="C5112" t="str">
            <v>МКДОУ "ДЕТСКИЙ САД СЕЛА САМЕТЬ"</v>
          </cell>
          <cell r="D5112" t="str">
            <v>4414008812</v>
          </cell>
          <cell r="E5112" t="str">
            <v>1024402234966</v>
          </cell>
        </row>
        <row r="5113">
          <cell r="B5113">
            <v>4400014857</v>
          </cell>
          <cell r="C5113" t="str">
            <v>МКДОУ "ДЕТСКИЙ САД СЕЛА ШУНГА "</v>
          </cell>
          <cell r="D5113" t="str">
            <v>4414008788</v>
          </cell>
          <cell r="E5113" t="str">
            <v>1024402234955</v>
          </cell>
        </row>
        <row r="5114">
          <cell r="B5114">
            <v>4400014862</v>
          </cell>
          <cell r="C5114" t="str">
            <v>МКДОУ "ДЕТСКИЙ САД № 1 ПОСЕЛКА НИКОЛЬСКОЕ"</v>
          </cell>
          <cell r="D5114" t="str">
            <v>4414008636</v>
          </cell>
          <cell r="E5114" t="str">
            <v>1024402234900</v>
          </cell>
        </row>
        <row r="5115">
          <cell r="B5115">
            <v>4400014861</v>
          </cell>
          <cell r="C5115" t="str">
            <v>МКДОУ "ДЕТСКИЙ САД № 2 "ВИШЕНКА" ПОСЕЛКА НИКОЛЬСКОЕ"</v>
          </cell>
          <cell r="D5115" t="str">
            <v>4414008643</v>
          </cell>
          <cell r="E5115" t="str">
            <v>1024402235110</v>
          </cell>
        </row>
        <row r="5116">
          <cell r="B5116">
            <v>4400010261</v>
          </cell>
          <cell r="C5116" t="str">
            <v>МКДОУ "ДЕТСКИЙ САД № 2 ПОСЕЛКА КАРАВАЕВО"</v>
          </cell>
          <cell r="D5116" t="str">
            <v>4414010018</v>
          </cell>
          <cell r="E5116" t="str">
            <v>1044469012610</v>
          </cell>
        </row>
        <row r="5117">
          <cell r="B5117">
            <v>4400014851</v>
          </cell>
          <cell r="C5117" t="str">
            <v>МКДОУ "ДЕТСКИЙ САД № 3 "УЛЫБКА" ПОСЕЛКА КАРАВАЕВО"</v>
          </cell>
          <cell r="D5117" t="str">
            <v>4414008650</v>
          </cell>
          <cell r="E5117" t="str">
            <v>1024402234911</v>
          </cell>
        </row>
        <row r="5118">
          <cell r="B5118">
            <v>4400014853</v>
          </cell>
          <cell r="C5118" t="str">
            <v>МКДОУ "ДЕТСКИЙ САД №1 ПОСЕЛКА КАРАВАЕВО"</v>
          </cell>
          <cell r="D5118" t="str">
            <v>4414008629</v>
          </cell>
          <cell r="E5118" t="str">
            <v>1024402234867</v>
          </cell>
        </row>
        <row r="5119">
          <cell r="B5119">
            <v>4400140227</v>
          </cell>
          <cell r="C5119" t="str">
            <v>МКДОУ КОТЛОВСКИЙ ДЕТСКИЙ САД</v>
          </cell>
          <cell r="D5119" t="str">
            <v>4412002438</v>
          </cell>
          <cell r="E5119" t="str">
            <v>1024402634739</v>
          </cell>
        </row>
        <row r="5120">
          <cell r="B5120">
            <v>4418190192</v>
          </cell>
          <cell r="C5120" t="str">
            <v>МКДОУ СОВЕТСКИЙ ДЕТСКИЙ САД</v>
          </cell>
          <cell r="D5120" t="str">
            <v>4418001590</v>
          </cell>
          <cell r="E5120" t="str">
            <v>1024402036691</v>
          </cell>
        </row>
        <row r="5121">
          <cell r="B5121">
            <v>4408100282</v>
          </cell>
          <cell r="C5121" t="str">
            <v>МКОУДО "АНТРОПОВСКАЯ ДШИ"</v>
          </cell>
          <cell r="D5121" t="str">
            <v>4408002763</v>
          </cell>
          <cell r="E5121" t="str">
            <v>1024401834555</v>
          </cell>
        </row>
        <row r="5122">
          <cell r="B5122">
            <v>4400160630</v>
          </cell>
          <cell r="C5122" t="str">
            <v>МКОУДО "ДОМ ДЕТСКОГО ТВОРЧЕСТВА"</v>
          </cell>
          <cell r="D5122" t="str">
            <v>4415003729</v>
          </cell>
          <cell r="E5122" t="str">
            <v>1024402236990</v>
          </cell>
        </row>
        <row r="5123">
          <cell r="B5123">
            <v>4400160610</v>
          </cell>
          <cell r="C5123" t="str">
            <v>МКОУДО "КРАСНОСЕЛЬСКАЯ ДМШ"</v>
          </cell>
          <cell r="D5123" t="str">
            <v>4415001714</v>
          </cell>
          <cell r="E5123" t="str">
            <v>1024402237144</v>
          </cell>
        </row>
        <row r="5124">
          <cell r="B5124">
            <v>4400160804</v>
          </cell>
          <cell r="C5124" t="str">
            <v>МКОУДО "КРАСНОСЕЛЬСКАЯ ХШ"</v>
          </cell>
          <cell r="D5124" t="str">
            <v>4415003430</v>
          </cell>
          <cell r="E5124" t="str">
            <v>1024402237166</v>
          </cell>
        </row>
        <row r="5125">
          <cell r="B5125">
            <v>4400013983</v>
          </cell>
          <cell r="C5125" t="str">
            <v>МКОУДО "ЗАРУБИНСКАЯ ДШИ" КОСТРОМСКОГО МУНИЦИПАЛЬНОГО РАЙОНА КОСТРОМСКОЙ ОБЛАСТИ</v>
          </cell>
          <cell r="D5125" t="str">
            <v>4414011163</v>
          </cell>
          <cell r="E5125" t="str">
            <v>1064437002717</v>
          </cell>
        </row>
        <row r="5126">
          <cell r="B5126">
            <v>4400014868</v>
          </cell>
          <cell r="C5126" t="str">
            <v>МКОУДО "КАРАВАЕВСКАЯ ДШИ" КОСТРОМСКОГО МУНИЦИПАЛЬНОГО РАЙОНА КОСТРОМСКОЙ ОБЛАСТИ</v>
          </cell>
          <cell r="D5126" t="str">
            <v>4414008450</v>
          </cell>
          <cell r="E5126" t="str">
            <v>1024402234691</v>
          </cell>
        </row>
        <row r="5127">
          <cell r="B5127">
            <v>4400014865</v>
          </cell>
          <cell r="C5127" t="str">
            <v>МКОУ ДО "ДЕТСКО-ЮНОШЕСКАЯ СПОРТИВНАЯ ШКОЛА"</v>
          </cell>
          <cell r="D5127" t="str">
            <v>4414009206</v>
          </cell>
          <cell r="E5127" t="str">
            <v>1024402234801</v>
          </cell>
        </row>
        <row r="5128">
          <cell r="B5128">
            <v>4400014866</v>
          </cell>
          <cell r="C5128" t="str">
            <v>ДОМ ТВОРЧЕСТВА КОСТРОМСКОГО РАЙОНА</v>
          </cell>
          <cell r="D5128" t="str">
            <v>4414009005</v>
          </cell>
          <cell r="E5128" t="str">
            <v>1024402234944</v>
          </cell>
        </row>
        <row r="5129">
          <cell r="B5129">
            <v>4400014869</v>
          </cell>
          <cell r="C5129" t="str">
            <v>МКОУДО "МИНСКАЯ ДШИ" КОСТРОМСКОГО МУНИЦИПАЛЬНОГО РАЙОНА КОСТРОМСКОЙ ОБЛАСТИ</v>
          </cell>
          <cell r="D5129" t="str">
            <v>4414008435</v>
          </cell>
          <cell r="E5129" t="str">
            <v>1024402234746</v>
          </cell>
        </row>
        <row r="5130">
          <cell r="B5130">
            <v>4400014870</v>
          </cell>
          <cell r="C5130" t="str">
            <v>МКОУДО "НИКОЛЬСКАЯ ДШИ" КОСТРОМСКОГО МУНИЦИПАЛЬНОГО РАЙОНА КОСТРОМСКОЙ ОБЛАСТИ</v>
          </cell>
          <cell r="D5130" t="str">
            <v>4414008428</v>
          </cell>
          <cell r="E5130" t="str">
            <v>1024402234790</v>
          </cell>
        </row>
        <row r="5131">
          <cell r="B5131">
            <v>4400014867</v>
          </cell>
          <cell r="C5131" t="str">
            <v>МКОУДО "СТРЕЛЬНИКОВСКАЯ ДШИ" КОСТРОМСКОГО МУНИЦИПАЛЬНОГО РАЙОНА КОСТРОМСКОЙ ОБЛА</v>
          </cell>
          <cell r="D5131" t="str">
            <v>4414008467</v>
          </cell>
          <cell r="E5131" t="str">
            <v>1024402234757</v>
          </cell>
        </row>
        <row r="5132">
          <cell r="B5132">
            <v>4400014871</v>
          </cell>
          <cell r="C5132" t="str">
            <v>МКОУДО "СУХОНОГОВСКАЯ ДШИ" КОСТРОМСКОГО МУНИЦИПАЛЬНОГО РАЙОНА КОСТРОМСКОЙ ОБЛАСТ</v>
          </cell>
          <cell r="D5132" t="str">
            <v>4414008442</v>
          </cell>
          <cell r="E5132" t="str">
            <v>1024402234823</v>
          </cell>
        </row>
        <row r="5133">
          <cell r="B5133">
            <v>4400014872</v>
          </cell>
          <cell r="C5133" t="str">
            <v>МКОУДО "ШУВАЛОВСКАЯ ДШИ" КОСТРОМСКОГО МУНИЦИПАЛЬНОГО РАЙОНА КОСТРОМСКОЙ ОБЛАСТИ</v>
          </cell>
          <cell r="D5133" t="str">
            <v>4414008474</v>
          </cell>
          <cell r="E5133" t="str">
            <v>1024402234779</v>
          </cell>
        </row>
        <row r="5134">
          <cell r="B5134">
            <v>4400160637</v>
          </cell>
          <cell r="C5134" t="str">
            <v>МКОУ "АНТОНОВСКАЯ СШ"</v>
          </cell>
          <cell r="D5134" t="str">
            <v>4415003550</v>
          </cell>
          <cell r="E5134" t="str">
            <v>1024402236803</v>
          </cell>
        </row>
        <row r="5135">
          <cell r="B5135">
            <v>4417180524</v>
          </cell>
          <cell r="C5135" t="str">
            <v>МКОУ ВОЧУРОВСКАЯ СОШ</v>
          </cell>
          <cell r="D5135" t="str">
            <v>4417001205</v>
          </cell>
          <cell r="E5135" t="str">
            <v>1024401634168</v>
          </cell>
        </row>
        <row r="5136">
          <cell r="B5136">
            <v>4400160640</v>
          </cell>
          <cell r="C5136" t="str">
            <v>МКОУ "ГРИГОРКОВСКАЯ ОШ"</v>
          </cell>
          <cell r="D5136" t="str">
            <v>4415003704</v>
          </cell>
          <cell r="E5136" t="str">
            <v>1024402236968</v>
          </cell>
        </row>
        <row r="5137">
          <cell r="B5137">
            <v>4400160721</v>
          </cell>
          <cell r="C5137" t="str">
            <v>МКОУ "ГРИДИНСКАЯ ОШ"</v>
          </cell>
          <cell r="D5137" t="str">
            <v>4415003687</v>
          </cell>
          <cell r="E5137" t="str">
            <v>1024402236836</v>
          </cell>
        </row>
        <row r="5138">
          <cell r="B5138">
            <v>4400160722</v>
          </cell>
          <cell r="C5138" t="str">
            <v>МКОУ "ДРЕНЕВСКАЯ ОШ"</v>
          </cell>
          <cell r="D5138" t="str">
            <v>4415003655</v>
          </cell>
          <cell r="E5138" t="str">
            <v>1024402236902</v>
          </cell>
        </row>
        <row r="5139">
          <cell r="B5139">
            <v>4417180481</v>
          </cell>
          <cell r="C5139" t="str">
            <v>МКОУ ЕЛИЗАРОВСКАЯ ООШ</v>
          </cell>
          <cell r="D5139" t="str">
            <v>4417001195</v>
          </cell>
          <cell r="E5139" t="str">
            <v>1024401634553</v>
          </cell>
        </row>
        <row r="5140">
          <cell r="B5140">
            <v>4400160725</v>
          </cell>
          <cell r="C5140" t="str">
            <v>МКОУ "ЗАХАРОВСКАЯ ОШ"</v>
          </cell>
          <cell r="D5140" t="str">
            <v>4415003648</v>
          </cell>
          <cell r="E5140" t="str">
            <v>1024402236825</v>
          </cell>
        </row>
        <row r="5141">
          <cell r="B5141">
            <v>4400160796</v>
          </cell>
          <cell r="C5141" t="str">
            <v>МКОУ "ЗДЕМИРОВСКАЯ НШ"</v>
          </cell>
          <cell r="D5141" t="str">
            <v>4415006448</v>
          </cell>
          <cell r="E5141" t="str">
            <v>1094437000118</v>
          </cell>
        </row>
        <row r="5142">
          <cell r="B5142">
            <v>4400160626</v>
          </cell>
          <cell r="C5142" t="str">
            <v>МКОУ  "ИКОННИКОВСКАЯ СШ"</v>
          </cell>
          <cell r="D5142" t="str">
            <v>4415003567</v>
          </cell>
          <cell r="E5142" t="str">
            <v>1024402236869</v>
          </cell>
        </row>
        <row r="5143">
          <cell r="B5143">
            <v>4400160639</v>
          </cell>
          <cell r="C5143" t="str">
            <v>МКОУ "КРАСНОСЕЛЬСКАЯ ОШ"</v>
          </cell>
          <cell r="D5143" t="str">
            <v>4415003630</v>
          </cell>
          <cell r="E5143" t="str">
            <v>1024402236870</v>
          </cell>
        </row>
        <row r="5144">
          <cell r="B5144">
            <v>4415160054</v>
          </cell>
          <cell r="C5144" t="str">
            <v>МКОУ "КРАСНОСЕЛЬСКАЯ СШ"</v>
          </cell>
          <cell r="D5144" t="str">
            <v>4415001545</v>
          </cell>
          <cell r="E5144" t="str">
            <v>1024402236957</v>
          </cell>
        </row>
        <row r="5145">
          <cell r="B5145">
            <v>4400160627</v>
          </cell>
          <cell r="C5145" t="str">
            <v>МКОУ "НИКИФОРОВСКАЯ ОШ"</v>
          </cell>
          <cell r="D5145" t="str">
            <v>4415003623</v>
          </cell>
          <cell r="E5145" t="str">
            <v>1024402236924</v>
          </cell>
        </row>
        <row r="5146">
          <cell r="B5146">
            <v>4423250204</v>
          </cell>
          <cell r="C5146" t="str">
            <v>МКОУ "НИКОЛО-ПОЛОМСКАЯ СОШ"</v>
          </cell>
          <cell r="D5146" t="str">
            <v>4423001690</v>
          </cell>
          <cell r="E5146" t="str">
            <v>1024401833851</v>
          </cell>
        </row>
        <row r="5147">
          <cell r="B5147">
            <v>4417180494</v>
          </cell>
          <cell r="C5147" t="str">
            <v>МКОУ "ОКТЯБРЬСКАЯ СОШ"</v>
          </cell>
          <cell r="D5147" t="str">
            <v>4417001131</v>
          </cell>
          <cell r="E5147" t="str">
            <v>1024401634476</v>
          </cell>
        </row>
        <row r="5148">
          <cell r="B5148">
            <v>4400160723</v>
          </cell>
          <cell r="C5148" t="str">
            <v>МКОУ "ПОДОЛЬСКАЯ ОШ"</v>
          </cell>
          <cell r="D5148" t="str">
            <v>4415003616</v>
          </cell>
          <cell r="E5148" t="str">
            <v>1024402236946</v>
          </cell>
        </row>
        <row r="5149">
          <cell r="B5149">
            <v>4417180485</v>
          </cell>
          <cell r="C5149" t="str">
            <v>МКОУ "РОГОВСКАЯ ООШ"</v>
          </cell>
          <cell r="D5149" t="str">
            <v>4417001163</v>
          </cell>
          <cell r="E5149" t="str">
            <v>1024401634058</v>
          </cell>
        </row>
        <row r="5150">
          <cell r="B5150">
            <v>4400160611</v>
          </cell>
          <cell r="C5150" t="str">
            <v>МКОУ "СВЕТОЧЕГОРСКАЯ ОШ"</v>
          </cell>
          <cell r="D5150" t="str">
            <v>4415003609</v>
          </cell>
          <cell r="E5150" t="str">
            <v>1024402236880</v>
          </cell>
        </row>
        <row r="5151">
          <cell r="B5151">
            <v>4400160612</v>
          </cell>
          <cell r="C5151" t="str">
            <v>МКОУ "СИДОРОВСКАЯ СШ"</v>
          </cell>
          <cell r="D5151" t="str">
            <v>4415003574</v>
          </cell>
          <cell r="E5151" t="str">
            <v>1024402236891</v>
          </cell>
        </row>
        <row r="5152">
          <cell r="B5152">
            <v>4400160638</v>
          </cell>
          <cell r="C5152" t="str">
            <v>МКОУ "СОПЫРЁВСКАЯ ОШ"</v>
          </cell>
          <cell r="D5152" t="str">
            <v>4415003599</v>
          </cell>
          <cell r="E5152" t="str">
            <v>1024402236847</v>
          </cell>
        </row>
        <row r="5153">
          <cell r="B5153">
            <v>4417180480</v>
          </cell>
          <cell r="C5153" t="str">
            <v>МКОУ СПАССКАЯ СОШ</v>
          </cell>
          <cell r="D5153" t="str">
            <v>4417001124</v>
          </cell>
          <cell r="E5153" t="str">
            <v>1024401633960</v>
          </cell>
        </row>
        <row r="5154">
          <cell r="B5154">
            <v>4417180488</v>
          </cell>
          <cell r="C5154" t="str">
            <v>МКОУ УГОРСКАЯ ООШ</v>
          </cell>
          <cell r="D5154" t="str">
            <v>4417001212</v>
          </cell>
          <cell r="E5154" t="str">
            <v>1024401634179</v>
          </cell>
        </row>
        <row r="5155">
          <cell r="B5155">
            <v>4400160641</v>
          </cell>
          <cell r="C5155" t="str">
            <v>МКОУ "ХАРИТОНОВСКАЯ НШ"</v>
          </cell>
          <cell r="D5155" t="str">
            <v>4415003535</v>
          </cell>
          <cell r="E5155" t="str">
            <v>1024402237023</v>
          </cell>
        </row>
        <row r="5156">
          <cell r="B5156">
            <v>4400160642</v>
          </cell>
          <cell r="C5156" t="str">
            <v>МКОУ "ЧАПАЕВСКАЯ НШ"</v>
          </cell>
          <cell r="D5156" t="str">
            <v>4415004377</v>
          </cell>
          <cell r="E5156" t="str">
            <v>1034477614082</v>
          </cell>
        </row>
        <row r="5157">
          <cell r="B5157">
            <v>4400160613</v>
          </cell>
          <cell r="C5157" t="str">
            <v>МКОУ "ШОЛОХОВСКАЯ СШ"</v>
          </cell>
          <cell r="D5157" t="str">
            <v>4415003581</v>
          </cell>
          <cell r="E5157" t="str">
            <v>1024402236979</v>
          </cell>
        </row>
        <row r="5158">
          <cell r="B5158">
            <v>4417180486</v>
          </cell>
          <cell r="C5158" t="str">
            <v>МКОУ ШУЛЕВСКАЯ СОШ</v>
          </cell>
          <cell r="D5158" t="str">
            <v>4417001188</v>
          </cell>
          <cell r="E5158" t="str">
            <v>1024401633915</v>
          </cell>
        </row>
        <row r="5159">
          <cell r="B5159">
            <v>4400140206</v>
          </cell>
          <cell r="C5159" t="str">
            <v>МКОУ ВЕШКИНСКАЯ ООШ</v>
          </cell>
          <cell r="D5159" t="str">
            <v>4412002244</v>
          </cell>
          <cell r="E5159" t="str">
            <v>1024402635047</v>
          </cell>
        </row>
        <row r="5160">
          <cell r="B5160">
            <v>4400140199</v>
          </cell>
          <cell r="C5160" t="str">
            <v>МКОУ ДУБКОВСКАЯ ООШ</v>
          </cell>
          <cell r="D5160" t="str">
            <v>4412002269</v>
          </cell>
          <cell r="E5160" t="str">
            <v>1024402634684</v>
          </cell>
        </row>
        <row r="5161">
          <cell r="B5161">
            <v>4400140210</v>
          </cell>
          <cell r="C5161" t="str">
            <v>МКОУ ЕКАТЕРИНКИНСКАЯ ООШ</v>
          </cell>
          <cell r="D5161" t="str">
            <v>4412002276</v>
          </cell>
          <cell r="E5161" t="str">
            <v>1024402634651</v>
          </cell>
        </row>
        <row r="5162">
          <cell r="B5162">
            <v>4400220276</v>
          </cell>
          <cell r="C5162" t="str">
            <v>МКОУ ЗАБЕГАЕВСКАЯ НАЧАЛЬНАЯ ШКОЛА</v>
          </cell>
          <cell r="D5162" t="str">
            <v>4420001766</v>
          </cell>
          <cell r="E5162" t="str">
            <v>1094438000095</v>
          </cell>
        </row>
        <row r="5163">
          <cell r="B5163">
            <v>4400140203</v>
          </cell>
          <cell r="C5163" t="str">
            <v>МКОУ ЗАВРАЖНАЯ СОШ</v>
          </cell>
          <cell r="D5163" t="str">
            <v>4412002396</v>
          </cell>
          <cell r="E5163" t="str">
            <v>1024402634706</v>
          </cell>
        </row>
        <row r="5164">
          <cell r="B5164">
            <v>4400140213</v>
          </cell>
          <cell r="C5164" t="str">
            <v>МКОУ КАДЫЙСКАЯ СОШ</v>
          </cell>
          <cell r="D5164" t="str">
            <v>4412002220</v>
          </cell>
          <cell r="E5164" t="str">
            <v>1024402636499</v>
          </cell>
        </row>
        <row r="5165">
          <cell r="B5165">
            <v>4400010258</v>
          </cell>
          <cell r="C5165" t="str">
            <v>МКОУ "АПРАКСИНСКАЯ ОСНОВНАЯ ОБЩЕОБРАЗОВАТЕЛЬНАЯ ШКОЛА"</v>
          </cell>
          <cell r="D5165" t="str">
            <v>4414008731</v>
          </cell>
          <cell r="E5165" t="str">
            <v>1024402234537</v>
          </cell>
        </row>
        <row r="5166">
          <cell r="B5166">
            <v>4400012810</v>
          </cell>
          <cell r="C5166" t="str">
            <v>МКОУ "ВАСИЛЁВСКАЯ СРЕДНЯЯ ОБЩЕОБРАЗОВАТЕЛЬНАЯ ШКОЛА"</v>
          </cell>
          <cell r="D5166" t="str">
            <v>4414008971</v>
          </cell>
          <cell r="E5166" t="str">
            <v>1024402234669</v>
          </cell>
        </row>
        <row r="5167">
          <cell r="B5167">
            <v>4400014873</v>
          </cell>
          <cell r="C5167" t="str">
            <v>МКОУ "ЗАРУБИНСКАЯ СРЕДНЯЯ ОБЩЕОБРАЗОВАТЕЛЬНАЯ ШКОЛА"</v>
          </cell>
          <cell r="D5167" t="str">
            <v>4414008932</v>
          </cell>
          <cell r="E5167" t="str">
            <v>1024402235220</v>
          </cell>
        </row>
        <row r="5168">
          <cell r="B5168">
            <v>4400014874</v>
          </cell>
          <cell r="C5168" t="str">
            <v>МКОУ "ИЛЬИНСКАЯ ОСНОВНАЯ ОБЩЕОБРАЗОВАТЕЛЬНАЯ ШКОЛА"</v>
          </cell>
          <cell r="D5168" t="str">
            <v>4414009012</v>
          </cell>
          <cell r="E5168" t="str">
            <v>1024402235153</v>
          </cell>
        </row>
        <row r="5169">
          <cell r="B5169">
            <v>4400011296</v>
          </cell>
          <cell r="C5169" t="str">
            <v>МКОУ "КАРАВАЕВСКАЯ СРЕДНЯЯ ОБЩЕОБРАЗОВАТЕЛЬНАЯ ШКОЛА"</v>
          </cell>
          <cell r="D5169" t="str">
            <v>4414008925</v>
          </cell>
          <cell r="E5169" t="str">
            <v>1024402235164</v>
          </cell>
        </row>
        <row r="5170">
          <cell r="B5170">
            <v>4400014875</v>
          </cell>
          <cell r="C5170" t="str">
            <v>МКОУ "КУЗНЕЦОВСКАЯ ОСНОВНАЯ ОБЩЕОБРАЗОВАТЕЛЬНАЯ ШКОЛА"</v>
          </cell>
          <cell r="D5170" t="str">
            <v>4414008844</v>
          </cell>
          <cell r="E5170" t="str">
            <v>1024402235142</v>
          </cell>
        </row>
        <row r="5171">
          <cell r="B5171">
            <v>4400014876</v>
          </cell>
          <cell r="C5171" t="str">
            <v>МКОУ "КУЗЬМИЩЕНСКАЯ СРЕДНЯЯ ОБЩЕОБРАЗОВАТЕЛЬНАЯ ШКОЛА"</v>
          </cell>
          <cell r="D5171" t="str">
            <v>4414008996</v>
          </cell>
          <cell r="E5171" t="str">
            <v>1024402235208</v>
          </cell>
        </row>
        <row r="5172">
          <cell r="B5172">
            <v>4400011297</v>
          </cell>
          <cell r="C5172" t="str">
            <v>МКОУ "МИНСКАЯ ОСНОВНАЯ ОБЩЕОБРАЗОВАТЕЛЬНАЯ ШКОЛА"</v>
          </cell>
          <cell r="D5172" t="str">
            <v>4414008989</v>
          </cell>
          <cell r="E5172" t="str">
            <v>1024402235362</v>
          </cell>
        </row>
        <row r="5173">
          <cell r="B5173">
            <v>4400014887</v>
          </cell>
          <cell r="C5173" t="str">
            <v>МКОУ "МИСКОВСКАЯ СРЕДНЯЯ ОБЩЕОБРАЗОВАТЕЛЬНАЯ ШКОЛА"</v>
          </cell>
          <cell r="D5173" t="str">
            <v>4414008900</v>
          </cell>
          <cell r="E5173" t="str">
            <v>1024402235330</v>
          </cell>
        </row>
        <row r="5174">
          <cell r="B5174">
            <v>4400014878</v>
          </cell>
          <cell r="C5174" t="str">
            <v>МКОУ "НЕКРАСОВСКАЯ НАЧАЛЬНАЯ ОБЩЕОБРАЗОВАТЕЛЬНАЯ  ШКОЛА"</v>
          </cell>
          <cell r="D5174" t="str">
            <v>4414008530</v>
          </cell>
          <cell r="E5174" t="str">
            <v>1024402235329</v>
          </cell>
        </row>
        <row r="5175">
          <cell r="B5175">
            <v>4400014879</v>
          </cell>
          <cell r="C5175" t="str">
            <v>МКОУ "НИКОЛЬСКАЯ СРЕДНЯЯ ОБЩЕОБРАЗОВАТЕЛЬНАЯ ШКОЛА"</v>
          </cell>
          <cell r="D5175" t="str">
            <v>4414008964</v>
          </cell>
          <cell r="E5175" t="str">
            <v>1024402233096</v>
          </cell>
        </row>
        <row r="5176">
          <cell r="B5176">
            <v>4400010286</v>
          </cell>
          <cell r="C5176" t="str">
            <v>МКОУ "ПЕТРИЛОВСКАЯ НАЧАЛЬНАЯ ОБЩЕОБРАЗОВАТЕЛЬНАЯ ШКОЛА"</v>
          </cell>
          <cell r="D5176" t="str">
            <v>4414010089</v>
          </cell>
          <cell r="E5176" t="str">
            <v>1044469013160</v>
          </cell>
        </row>
        <row r="5177">
          <cell r="B5177">
            <v>4400014882</v>
          </cell>
          <cell r="C5177" t="str">
            <v>МКОУ "САМЕТСКАЯ ОСНОВНАЯ ОБЩЕОБРАЗОВАТЕЛЬНАЯ ШКОЛА"</v>
          </cell>
          <cell r="D5177" t="str">
            <v>4414008570</v>
          </cell>
          <cell r="E5177" t="str">
            <v>1024402235868</v>
          </cell>
        </row>
        <row r="5178">
          <cell r="B5178">
            <v>4400014883</v>
          </cell>
          <cell r="C5178" t="str">
            <v>МКОУ "САНДОГОРСКАЯ ОСНОВНАЯ ОБЩЕОБРАЗОВАТЕЛЬНАЯ ШКОЛА"</v>
          </cell>
          <cell r="D5178" t="str">
            <v>4414008562</v>
          </cell>
          <cell r="E5178" t="str">
            <v>1024402235912</v>
          </cell>
        </row>
        <row r="5179">
          <cell r="B5179">
            <v>4400014884</v>
          </cell>
          <cell r="C5179" t="str">
            <v>МКОУ "СЕРЕДНЯКОВСКАЯ СРЕДНЯЯ ОБЩЕОБРАЗОВАТЕЛЬНАЯ ШКОЛА"</v>
          </cell>
          <cell r="D5179" t="str">
            <v>4414008700</v>
          </cell>
          <cell r="E5179" t="str">
            <v>1024402235835</v>
          </cell>
        </row>
        <row r="5180">
          <cell r="B5180">
            <v>4400014885</v>
          </cell>
          <cell r="C5180" t="str">
            <v>МКОУ "СУЩЁВСКАЯ СРЕДНЯЯ ОБЩЕОБРАЗОВАТЕЛЬНАЯ ШКОЛА"</v>
          </cell>
          <cell r="D5180" t="str">
            <v>4414008555</v>
          </cell>
          <cell r="E5180" t="str">
            <v>1024402235461</v>
          </cell>
        </row>
        <row r="5181">
          <cell r="B5181">
            <v>4400014886</v>
          </cell>
          <cell r="C5181" t="str">
            <v>МКОУ "ЧЕРНОПЕНСКАЯ СРЕДНЯЯ ОБЩЕОБРАЗОВАТЕЛЬНАЯ ШКОЛА"</v>
          </cell>
          <cell r="D5181" t="str">
            <v>4414008890</v>
          </cell>
          <cell r="E5181" t="str">
            <v>1024402236011</v>
          </cell>
        </row>
        <row r="5182">
          <cell r="B5182">
            <v>4400010255</v>
          </cell>
          <cell r="C5182" t="str">
            <v>МКОУ "ШУВАЛОВСКАЯ СРЕДНЯЯ ОБЩЕОБРАЗОВАТЕЛЬНАЯ ШКОЛА"</v>
          </cell>
          <cell r="D5182" t="str">
            <v>4414008851</v>
          </cell>
          <cell r="E5182" t="str">
            <v>1024402235978</v>
          </cell>
        </row>
        <row r="5183">
          <cell r="B5183">
            <v>4400010256</v>
          </cell>
          <cell r="C5183" t="str">
            <v>МКОУ "ШУНГЕНСКАЯ СРЕДНЯЯ ОБЩЕОБРАЗОВАТЕЛЬНАЯ ШКОЛА ИМЕНИ ГЕРОЯ СОВЕТСКОГО СОЮЗА</v>
          </cell>
          <cell r="D5183" t="str">
            <v>4414008820</v>
          </cell>
          <cell r="E5183" t="str">
            <v>1024402236132</v>
          </cell>
        </row>
        <row r="5184">
          <cell r="B5184">
            <v>4400010259</v>
          </cell>
          <cell r="C5184" t="str">
            <v>МКОУ "ЯКОВЛЕВСКАЯ НАЧАЛЬНАЯ ОБЩЕОБРАЗОВАТЕЛЬНАЯ ШКОЛА"</v>
          </cell>
          <cell r="D5184" t="str">
            <v>4414008668</v>
          </cell>
          <cell r="E5184" t="str">
            <v>1024402235989</v>
          </cell>
        </row>
        <row r="5185">
          <cell r="B5185">
            <v>4400140207</v>
          </cell>
          <cell r="C5185" t="str">
            <v>МКОУ КОТЛОВСКАЯ ООШ</v>
          </cell>
          <cell r="D5185" t="str">
            <v>4412002325</v>
          </cell>
          <cell r="E5185" t="str">
            <v>1024402635003</v>
          </cell>
        </row>
        <row r="5186">
          <cell r="B5186">
            <v>4418190198</v>
          </cell>
          <cell r="C5186" t="str">
            <v>МКОУ МЕЖЕВСКАЯ СОШ</v>
          </cell>
          <cell r="D5186" t="str">
            <v>4418001511</v>
          </cell>
          <cell r="E5186" t="str">
            <v>1024402038770</v>
          </cell>
        </row>
        <row r="5187">
          <cell r="B5187">
            <v>4418190199</v>
          </cell>
          <cell r="C5187" t="str">
            <v>МКОУ НИКОЛЬСКАЯ СОШ</v>
          </cell>
          <cell r="D5187" t="str">
            <v>4418001550</v>
          </cell>
          <cell r="E5187" t="str">
            <v>1024402036603</v>
          </cell>
        </row>
        <row r="5188">
          <cell r="B5188">
            <v>4400220225</v>
          </cell>
          <cell r="C5188" t="str">
            <v>МКОУ НОВИНСКАЯ НОШ</v>
          </cell>
          <cell r="D5188" t="str">
            <v>4420001163</v>
          </cell>
          <cell r="E5188" t="str">
            <v>1024402433990</v>
          </cell>
        </row>
        <row r="5189">
          <cell r="B5189">
            <v>4400140225</v>
          </cell>
          <cell r="C5189" t="str">
            <v>МКОУ ПАНЬКОВСКАЯ НОШ</v>
          </cell>
          <cell r="D5189" t="str">
            <v>4412002300</v>
          </cell>
          <cell r="E5189" t="str">
            <v>1024402635300</v>
          </cell>
        </row>
        <row r="5190">
          <cell r="B5190">
            <v>4418190181</v>
          </cell>
          <cell r="C5190" t="str">
            <v>МКОУ РОДИНСКАЯ ООШ</v>
          </cell>
          <cell r="D5190" t="str">
            <v>4418001536</v>
          </cell>
          <cell r="E5190" t="str">
            <v>1024402036548</v>
          </cell>
        </row>
        <row r="5191">
          <cell r="B5191">
            <v>4418190193</v>
          </cell>
          <cell r="C5191" t="str">
            <v>МКОУ СОВЕТСКАЯ ОО ШКОЛА</v>
          </cell>
          <cell r="D5191" t="str">
            <v>4418001705</v>
          </cell>
          <cell r="E5191" t="str">
            <v>1024402036625</v>
          </cell>
        </row>
        <row r="5192">
          <cell r="B5192">
            <v>4400140205</v>
          </cell>
          <cell r="C5192" t="str">
            <v>МКОУ СТОЛПИНСКАЯ ООШ</v>
          </cell>
          <cell r="D5192" t="str">
            <v>4412002364</v>
          </cell>
          <cell r="E5192" t="str">
            <v>1024402635806</v>
          </cell>
        </row>
        <row r="5193">
          <cell r="B5193">
            <v>4400140200</v>
          </cell>
          <cell r="C5193" t="str">
            <v>МКОУ ТЕКУНСКАЯ ООШ</v>
          </cell>
          <cell r="D5193" t="str">
            <v>4412002357</v>
          </cell>
          <cell r="E5193" t="str">
            <v>1024402635256</v>
          </cell>
        </row>
        <row r="5194">
          <cell r="B5194">
            <v>4400140201</v>
          </cell>
          <cell r="C5194" t="str">
            <v>МКОУ ЧЕРНЫШЕВСКАЯ СОШ</v>
          </cell>
          <cell r="D5194" t="str">
            <v>4412002406</v>
          </cell>
          <cell r="E5194" t="str">
            <v>1024402635223</v>
          </cell>
        </row>
        <row r="5195">
          <cell r="B5195">
            <v>4400170637</v>
          </cell>
          <cell r="C5195" t="str">
            <v>МКУ "ЕДД И ОС"</v>
          </cell>
          <cell r="D5195" t="str">
            <v>4416004690</v>
          </cell>
          <cell r="E5195" t="str">
            <v>1154434000357</v>
          </cell>
        </row>
        <row r="5196">
          <cell r="B5196">
            <v>4400100537</v>
          </cell>
          <cell r="C5196" t="str">
            <v>МКУ "ЕДДС АНТРОПОВСКОГО МУНИЦИПАЛЬНОГО РАЙОНА"</v>
          </cell>
          <cell r="D5196" t="str">
            <v>4408001946</v>
          </cell>
          <cell r="E5196" t="str">
            <v>1164401057809</v>
          </cell>
        </row>
        <row r="5197">
          <cell r="B5197">
            <v>4400190385</v>
          </cell>
          <cell r="C5197" t="str">
            <v>МКУ "ЕДДС МЕЖЕВСКОГО МУНИЦИПАЛЬНОГО РАЙОНА КОСТРОМСКОЙ ОБЛАСТИ"</v>
          </cell>
          <cell r="D5197" t="str">
            <v>4418000405</v>
          </cell>
          <cell r="E5197" t="str">
            <v>1164401056160</v>
          </cell>
        </row>
        <row r="5198">
          <cell r="B5198">
            <v>4400310655</v>
          </cell>
          <cell r="C5198" t="str">
            <v>МКУ "ЕДДС ЧУХЛОМСКОГО МР"</v>
          </cell>
          <cell r="D5198" t="str">
            <v>4429003775</v>
          </cell>
          <cell r="E5198" t="str">
            <v>1164401060240</v>
          </cell>
        </row>
        <row r="5199">
          <cell r="B5199">
            <v>4400120461</v>
          </cell>
          <cell r="C5199" t="str">
            <v>МКУ "ЕДДС" ВОХОМСКОГО МУНИЦИПАЛЬНОГО РАЙОНА КОСТРОМСКОЙ ОБЛАСТИ</v>
          </cell>
          <cell r="D5199" t="str">
            <v>4410001140</v>
          </cell>
          <cell r="E5199" t="str">
            <v>1164401051902</v>
          </cell>
        </row>
        <row r="5200">
          <cell r="B5200">
            <v>4400140336</v>
          </cell>
          <cell r="C5200" t="str">
            <v>МКУ "КРКМ"</v>
          </cell>
          <cell r="D5200" t="str">
            <v>4412003223</v>
          </cell>
          <cell r="E5200" t="str">
            <v>1084439000360</v>
          </cell>
        </row>
        <row r="5201">
          <cell r="B5201">
            <v>4400131387</v>
          </cell>
          <cell r="C5201" t="str">
            <v>МКУК КДК БЕРЁЗОВСКОГО СЕЛЬСКОГО ПОСЕЛЕНИЯ ГАЛИЧСКОГО МУНИЦИПАЛЬНОГО РАЙОНА</v>
          </cell>
          <cell r="D5201" t="str">
            <v>4411004305</v>
          </cell>
          <cell r="E5201" t="str">
            <v>1124433000163</v>
          </cell>
        </row>
        <row r="5202">
          <cell r="B5202">
            <v>4400131389</v>
          </cell>
          <cell r="C5202" t="str">
            <v>МКУК КДК ОРЕХОВСКОГО СЕЛЬСКОГО ПОСЕЛЕНИЯ ГАЛИЧСКОГО МУНИЦИПАЛЬНОГО РАЙОНА</v>
          </cell>
          <cell r="D5202" t="str">
            <v>4411004320</v>
          </cell>
          <cell r="E5202" t="str">
            <v>1124433000185</v>
          </cell>
        </row>
        <row r="5203">
          <cell r="B5203">
            <v>4400131388</v>
          </cell>
          <cell r="C5203" t="str">
            <v>МКУК КДК СТЕПАНОВСКОГО СЕЛЬСКОГО ПОСЕЛЕНИЯ ГАЛИЧСКОГО МУНИЦИПАЛЬНОГО РАЙОНА</v>
          </cell>
          <cell r="D5203" t="str">
            <v>4411004312</v>
          </cell>
          <cell r="E5203" t="str">
            <v>1124433000174</v>
          </cell>
        </row>
        <row r="5204">
          <cell r="B5204">
            <v>4408100154</v>
          </cell>
          <cell r="C5204" t="str">
            <v>МКУ "МОЛОДЁЖНЫЙ ЦЕНТР АНТРОПОВСКОГО РАЙОНА"</v>
          </cell>
          <cell r="D5204" t="str">
            <v>4408001907</v>
          </cell>
          <cell r="E5204" t="str">
            <v>1024401835545</v>
          </cell>
        </row>
        <row r="5205">
          <cell r="B5205">
            <v>4400131480</v>
          </cell>
          <cell r="C5205" t="str">
            <v>МКУ "ОТРАСЛЕВАЯ СЛУЖБА"</v>
          </cell>
          <cell r="D5205" t="str">
            <v>4411004400</v>
          </cell>
          <cell r="E5205" t="str">
            <v>1144433000678</v>
          </cell>
        </row>
        <row r="5206">
          <cell r="B5206">
            <v>4400211498</v>
          </cell>
          <cell r="C5206" t="str">
            <v>МКУ "ПРИГОРОДНЫЙ ЦКД"</v>
          </cell>
          <cell r="D5206" t="str">
            <v>4405003381</v>
          </cell>
          <cell r="E5206" t="str">
            <v>1124437000819</v>
          </cell>
        </row>
        <row r="5207">
          <cell r="B5207">
            <v>4400100445</v>
          </cell>
          <cell r="C5207" t="str">
            <v>МКУ "СПОРТИВНЫЙ КОМПЛЕКС И СТАДИОН"</v>
          </cell>
          <cell r="D5207" t="str">
            <v>4408003950</v>
          </cell>
          <cell r="E5207" t="str">
            <v>1084433000189</v>
          </cell>
        </row>
        <row r="5208">
          <cell r="B5208">
            <v>4400211753</v>
          </cell>
          <cell r="C5208" t="str">
            <v>МКУ "УПРАВЛЕНИЕ В СФЕРЕ МУНИЦИПАЛЬНЫХ УСЛУГ" ВОЛЖСКОЕ СЕЛЬСКОЕ ПОСЕЛЕНИЕ</v>
          </cell>
          <cell r="D5208" t="str">
            <v>4405009753</v>
          </cell>
          <cell r="E5208" t="str">
            <v>1164401052892</v>
          </cell>
        </row>
        <row r="5209">
          <cell r="B5209">
            <v>4400211736</v>
          </cell>
          <cell r="C5209" t="str">
            <v>МКУ "УПРАВЛЕНИЕ В СФЕРЕ МУНИЦИПАЛЬНЫХ УСЛУГ"</v>
          </cell>
          <cell r="D5209" t="str">
            <v>4405009619</v>
          </cell>
          <cell r="E5209" t="str">
            <v>1154437002114</v>
          </cell>
        </row>
        <row r="5210">
          <cell r="B5210">
            <v>4400211751</v>
          </cell>
          <cell r="C5210" t="str">
            <v>МКУ "УПРАВЛЕНИЕ В СФЕРЕ МУНИЦИПАЛЬНЫХ УСЛУГ" ПРИГОРОДНОЕ СЕЛЬСКОЕ ПОСЕЛЕНИЕ</v>
          </cell>
          <cell r="D5210" t="str">
            <v>4405009739</v>
          </cell>
          <cell r="E5210" t="str">
            <v>1164401052177</v>
          </cell>
        </row>
        <row r="5211">
          <cell r="B5211">
            <v>4400300409</v>
          </cell>
          <cell r="C5211" t="str">
            <v>МКУ "ЦЕНТР ПО ОБЕСПЕЧЕНИЮ КУЛЬТУРНО-ДОСУГОВОЙ ДЕЯТЕЛЬНОСТИ"</v>
          </cell>
          <cell r="D5211" t="str">
            <v>4428000549</v>
          </cell>
          <cell r="E5211" t="str">
            <v>1134437001533</v>
          </cell>
        </row>
        <row r="5212">
          <cell r="B5212">
            <v>4400131536</v>
          </cell>
          <cell r="C5212" t="str">
            <v>МКУ ЦПМИ</v>
          </cell>
          <cell r="D5212" t="str">
            <v>4411001262</v>
          </cell>
          <cell r="E5212" t="str">
            <v>1154433000314</v>
          </cell>
        </row>
        <row r="5213">
          <cell r="B5213">
            <v>4400211467</v>
          </cell>
          <cell r="C5213" t="str">
            <v>МКУ ЦПСО</v>
          </cell>
          <cell r="D5213" t="str">
            <v>4405003261</v>
          </cell>
          <cell r="E5213" t="str">
            <v>1114437001139</v>
          </cell>
        </row>
        <row r="5214">
          <cell r="B5214">
            <v>4400029385</v>
          </cell>
          <cell r="C5214" t="str">
            <v>МКУ "ЦБ АДМИНИСТРАЦИИ СУЩЁВСКОГО СЕЛЬСКОГО ПОСЕЛЕНИЯ"</v>
          </cell>
          <cell r="D5214" t="str">
            <v>4414014622</v>
          </cell>
          <cell r="E5214" t="str">
            <v>1154437001245</v>
          </cell>
        </row>
        <row r="5215">
          <cell r="B5215">
            <v>4400130980</v>
          </cell>
          <cell r="C5215" t="str">
            <v>МКУ "ЦБ МОУ И УК"</v>
          </cell>
          <cell r="D5215" t="str">
            <v>4403004446</v>
          </cell>
          <cell r="E5215" t="str">
            <v>1064433016670</v>
          </cell>
        </row>
        <row r="5216">
          <cell r="B5216">
            <v>4400211482</v>
          </cell>
          <cell r="C5216" t="str">
            <v>МКУ "ЦБООУ"</v>
          </cell>
          <cell r="D5216" t="str">
            <v>4405003328</v>
          </cell>
          <cell r="E5216" t="str">
            <v>1124437000247</v>
          </cell>
        </row>
        <row r="5217">
          <cell r="B5217">
            <v>4400310527</v>
          </cell>
          <cell r="C5217" t="str">
            <v>МКУ "ЦЕНТРАЛИЗОВАННАЯ БУХГАЛТЕРИЯ"</v>
          </cell>
          <cell r="D5217" t="str">
            <v>4429004137</v>
          </cell>
          <cell r="E5217" t="str">
            <v>1104433000110</v>
          </cell>
        </row>
        <row r="5218">
          <cell r="B5218">
            <v>4401445157</v>
          </cell>
          <cell r="C5218" t="str">
            <v>МКУ ЦРГ</v>
          </cell>
          <cell r="D5218" t="str">
            <v>4401016260</v>
          </cell>
          <cell r="E5218" t="str">
            <v>1034408616241</v>
          </cell>
        </row>
        <row r="5219">
          <cell r="B5219">
            <v>4400013951</v>
          </cell>
          <cell r="C5219" t="str">
            <v>АПРАКСИНСКИЙ СДК</v>
          </cell>
          <cell r="D5219" t="str">
            <v>4414010868</v>
          </cell>
          <cell r="E5219" t="str">
            <v>1054477630910</v>
          </cell>
        </row>
        <row r="5220">
          <cell r="B5220">
            <v>4400310329</v>
          </cell>
          <cell r="C5220" t="str">
            <v>МКУ "ДЕТСКАЯ МУЗЫКАЛЬНАЯ ШКОЛА ИМ. В.Н.БАХВАЛОВА"</v>
          </cell>
          <cell r="D5220" t="str">
            <v>4429002179</v>
          </cell>
          <cell r="E5220" t="str">
            <v>1024401433693</v>
          </cell>
        </row>
        <row r="5221">
          <cell r="B5221">
            <v>4400140214</v>
          </cell>
          <cell r="C5221" t="str">
            <v>МКУ ДО "ДДТ"</v>
          </cell>
          <cell r="D5221" t="str">
            <v>4412002371</v>
          </cell>
          <cell r="E5221" t="str">
            <v>1024402635487</v>
          </cell>
        </row>
        <row r="5222">
          <cell r="B5222">
            <v>4400140216</v>
          </cell>
          <cell r="C5222" t="str">
            <v>МКУДО"ЗАВРАЖНАЯ ДМШ"</v>
          </cell>
          <cell r="D5222" t="str">
            <v>4412002597</v>
          </cell>
          <cell r="E5222" t="str">
            <v>1034486260423</v>
          </cell>
        </row>
        <row r="5223">
          <cell r="B5223">
            <v>4405210562</v>
          </cell>
          <cell r="C5223" t="str">
            <v>КОСМЫНИНСКАЯ ДШИ</v>
          </cell>
          <cell r="D5223" t="str">
            <v>4405005212</v>
          </cell>
          <cell r="E5223" t="str">
            <v>1024400759184</v>
          </cell>
        </row>
        <row r="5224">
          <cell r="B5224">
            <v>4405210542</v>
          </cell>
          <cell r="C5224" t="str">
            <v>НЕРЕХТСКАЯ ДМШ</v>
          </cell>
          <cell r="D5224" t="str">
            <v>4405005188</v>
          </cell>
          <cell r="E5224" t="str">
            <v>1024400759240</v>
          </cell>
        </row>
        <row r="5225">
          <cell r="B5225">
            <v>4405210558</v>
          </cell>
          <cell r="C5225" t="str">
            <v>НЕРЕХТСКАЯ ДХШ</v>
          </cell>
          <cell r="D5225" t="str">
            <v>4405005205</v>
          </cell>
          <cell r="E5225" t="str">
            <v>1024400759195</v>
          </cell>
        </row>
        <row r="5226">
          <cell r="B5226">
            <v>4400111066</v>
          </cell>
          <cell r="C5226" t="str">
            <v>МКУ ДО "ШУШКОДОМСКАЯ ДМШ"</v>
          </cell>
          <cell r="D5226" t="str">
            <v>4409003368</v>
          </cell>
          <cell r="E5226" t="str">
            <v>1024401234714</v>
          </cell>
        </row>
        <row r="5227">
          <cell r="B5227">
            <v>4435200433</v>
          </cell>
          <cell r="C5227" t="str">
            <v>МКУДО ДЮСШ</v>
          </cell>
          <cell r="D5227" t="str">
            <v>4406003610</v>
          </cell>
          <cell r="E5227" t="str">
            <v>1024401832476</v>
          </cell>
        </row>
        <row r="5228">
          <cell r="B5228">
            <v>4400031644</v>
          </cell>
          <cell r="C5228" t="str">
            <v>МКУ "ДЕТСКОЕ ПИТАНИЕ"</v>
          </cell>
          <cell r="D5228" t="str">
            <v>4414015898</v>
          </cell>
          <cell r="E5228" t="str">
            <v>1174401003150</v>
          </cell>
        </row>
        <row r="5229">
          <cell r="B5229">
            <v>4400260393</v>
          </cell>
          <cell r="C5229" t="str">
            <v>МКУК "ГОРЛОВСКИЙ СЕЛЬСКИЙ КЛУБ"</v>
          </cell>
          <cell r="D5229" t="str">
            <v>4424002697</v>
          </cell>
          <cell r="E5229" t="str">
            <v>1124436000204</v>
          </cell>
        </row>
        <row r="5230">
          <cell r="B5230">
            <v>4400131390</v>
          </cell>
          <cell r="C5230" t="str">
            <v>МКУК КДК ДМИТРИЕВСКОГО СЕЛЬСКОГО ПОСЕЛЕНИЯ ГАЛИЧСКОГО МУНИЦИПАЛЬНОГО РАЙОНА</v>
          </cell>
          <cell r="D5230" t="str">
            <v>4411004337</v>
          </cell>
          <cell r="E5230" t="str">
            <v>1124433000196</v>
          </cell>
        </row>
        <row r="5231">
          <cell r="B5231">
            <v>4400022345</v>
          </cell>
          <cell r="C5231" t="str">
            <v>МКУК ОМЦ КОСТРОМСКОГО МУНИЦИПАЛЬНОГО РАЙОНА КОСТРОМСКОЙ ОБЛАСТИ</v>
          </cell>
          <cell r="D5231" t="str">
            <v>4414013749</v>
          </cell>
          <cell r="E5231" t="str">
            <v>1104437000260</v>
          </cell>
        </row>
        <row r="5232">
          <cell r="B5232">
            <v>4400150382</v>
          </cell>
          <cell r="C5232" t="str">
            <v>"УЖУГСКИЙ СЕЛЬСКИЙ КЛУБ"</v>
          </cell>
          <cell r="D5232" t="str">
            <v>4413003018</v>
          </cell>
          <cell r="E5232" t="str">
            <v>1124434000382</v>
          </cell>
        </row>
        <row r="5233">
          <cell r="B5233">
            <v>4400260392</v>
          </cell>
          <cell r="C5233" t="str">
            <v>МКУК "ХМЕЛЁВСКИЙ СЕЛЬСКИЙ КЛУБ"</v>
          </cell>
          <cell r="D5233" t="str">
            <v>4424002680</v>
          </cell>
          <cell r="E5233" t="str">
            <v>1124436000215</v>
          </cell>
        </row>
        <row r="5234">
          <cell r="B5234">
            <v>4400013959</v>
          </cell>
          <cell r="C5234" t="str">
            <v>МКУК ВАСИЛЕВСКИЙ СДК КОСТРОМСКОГО МУНИЦИПАЛЬНОГО РАЙОНА КОСТРОМСКОЙ ОБЛАСТИ</v>
          </cell>
          <cell r="D5234" t="str">
            <v>4414010917</v>
          </cell>
          <cell r="E5234" t="str">
            <v>1054477631130</v>
          </cell>
        </row>
        <row r="5235">
          <cell r="B5235">
            <v>4400013953</v>
          </cell>
          <cell r="C5235" t="str">
            <v>МКУКС ЦКС "ТАЛИСМАН" П.НИКОЛЬСКОЕ</v>
          </cell>
          <cell r="D5235" t="str">
            <v>4414010882</v>
          </cell>
          <cell r="E5235" t="str">
            <v>1054477630976</v>
          </cell>
        </row>
        <row r="5236">
          <cell r="B5236">
            <v>4400013973</v>
          </cell>
          <cell r="C5236" t="str">
            <v>МКУК ИЛЬИНСКИЙ СДК</v>
          </cell>
          <cell r="D5236" t="str">
            <v>4414011075</v>
          </cell>
          <cell r="E5236" t="str">
            <v>1064437001892</v>
          </cell>
        </row>
        <row r="5237">
          <cell r="B5237">
            <v>4400015673</v>
          </cell>
          <cell r="C5237" t="str">
            <v>КДЦ "МИНСКОЕ"</v>
          </cell>
          <cell r="D5237" t="str">
            <v>4414011928</v>
          </cell>
          <cell r="E5237" t="str">
            <v>1074437000010</v>
          </cell>
        </row>
        <row r="5238">
          <cell r="B5238">
            <v>4400014380</v>
          </cell>
          <cell r="C5238" t="str">
            <v>МКУК КУЗНЕЦОВСКИЙ КДЦ КОСТРОМСКОГО МУНИЦИПАЛЬНОГО РАЙОНА КОСТРОМСКОЙ ОБЛАСТИ</v>
          </cell>
          <cell r="D5238" t="str">
            <v>4414010843</v>
          </cell>
          <cell r="E5238" t="str">
            <v>1054477630778</v>
          </cell>
        </row>
        <row r="5239">
          <cell r="B5239">
            <v>4400013961</v>
          </cell>
          <cell r="C5239" t="str">
            <v>МКУК СУЩЁВСКИЙ КДЦ</v>
          </cell>
          <cell r="D5239" t="str">
            <v>4414011011</v>
          </cell>
          <cell r="E5239" t="str">
            <v>1064437000154</v>
          </cell>
        </row>
        <row r="5240">
          <cell r="B5240">
            <v>4400013957</v>
          </cell>
          <cell r="C5240" t="str">
            <v>МКУК МИСКОВСКИЙ СДК</v>
          </cell>
          <cell r="D5240" t="str">
            <v>4414010931</v>
          </cell>
          <cell r="E5240" t="str">
            <v>1054477631163</v>
          </cell>
        </row>
        <row r="5241">
          <cell r="B5241">
            <v>4400020096</v>
          </cell>
          <cell r="C5241" t="str">
            <v>ПЕТРИЛОВСКИЙ СЕЛЬСКИЙ ДОМ КУЛЬТУРЫ (СДК)</v>
          </cell>
          <cell r="D5241" t="str">
            <v>4414013266</v>
          </cell>
          <cell r="E5241" t="str">
            <v>1094437000085</v>
          </cell>
        </row>
        <row r="5242">
          <cell r="B5242">
            <v>4400013958</v>
          </cell>
          <cell r="C5242" t="str">
            <v>МКУК САНДОГОРСКИЙ СДК</v>
          </cell>
          <cell r="D5242" t="str">
            <v>4414010924</v>
          </cell>
          <cell r="E5242" t="str">
            <v>1054477631152</v>
          </cell>
        </row>
        <row r="5243">
          <cell r="B5243">
            <v>4400018428</v>
          </cell>
          <cell r="C5243" t="str">
            <v>МКУК САМСОНОВСКАЯ СЕЛЬСКАЯ БИБЛИОТЕКА</v>
          </cell>
          <cell r="D5243" t="str">
            <v>4414012551</v>
          </cell>
          <cell r="E5243" t="str">
            <v>1084437000010</v>
          </cell>
        </row>
        <row r="5244">
          <cell r="B5244">
            <v>4400013963</v>
          </cell>
          <cell r="C5244" t="str">
            <v>МКУК ЦНК "ТРАДИЦИЯ"</v>
          </cell>
          <cell r="D5244" t="str">
            <v>4414010970</v>
          </cell>
          <cell r="E5244" t="str">
            <v>1054477631273</v>
          </cell>
        </row>
        <row r="5245">
          <cell r="B5245">
            <v>4400014877</v>
          </cell>
          <cell r="C5245" t="str">
            <v>МКУК ЦТТ "КАРУСЕЛЬ"</v>
          </cell>
          <cell r="D5245" t="str">
            <v>4414009213</v>
          </cell>
          <cell r="E5245" t="str">
            <v>1024402235351</v>
          </cell>
        </row>
        <row r="5246">
          <cell r="B5246">
            <v>4400014891</v>
          </cell>
          <cell r="C5246" t="str">
            <v>МКУК ЦБС КОСТРОМСКОГО МУНИЦИПАЛЬНОГО РАЙОНА КОСТРОМСКОЙ ОБЛАСТИ</v>
          </cell>
          <cell r="D5246" t="str">
            <v>4414003067</v>
          </cell>
          <cell r="E5246" t="str">
            <v>1024402235373</v>
          </cell>
        </row>
        <row r="5247">
          <cell r="B5247">
            <v>4400013956</v>
          </cell>
          <cell r="C5247" t="str">
            <v>МКУК ШУНГЕНСКИЙ КДЦ</v>
          </cell>
          <cell r="D5247" t="str">
            <v>4414010949</v>
          </cell>
          <cell r="E5247" t="str">
            <v>1054477631174</v>
          </cell>
        </row>
        <row r="5248">
          <cell r="B5248">
            <v>4400014229</v>
          </cell>
          <cell r="C5248" t="str">
            <v>МКУ МДЦ "ПЕРСПЕКТИВА" КОСТРОМСКОГО МУНИЦИПАЛЬНОГО РАЙОНА КОСТРОМСКОЙ ОБЛАСТИ</v>
          </cell>
          <cell r="D5248" t="str">
            <v>4414011692</v>
          </cell>
          <cell r="E5248" t="str">
            <v>1064437012837</v>
          </cell>
        </row>
        <row r="5249">
          <cell r="B5249">
            <v>4400025266</v>
          </cell>
          <cell r="C5249" t="str">
            <v>МКУ НИКОЛЬСКОГО СЕЛЬСКОГО ПОСЕЛЕНИЯ "СЛУЖБА ОБЕСПЕЧЕНИЯ АДМИНИСТРАТИВНО-ХОЗЯЙСТВ</v>
          </cell>
          <cell r="D5249" t="str">
            <v>4414014750</v>
          </cell>
          <cell r="E5249" t="str">
            <v>1154437001663</v>
          </cell>
        </row>
        <row r="5250">
          <cell r="B5250">
            <v>4400100515</v>
          </cell>
          <cell r="C5250" t="str">
            <v>МКУ РПКДЦ</v>
          </cell>
          <cell r="D5250" t="str">
            <v>4408004263</v>
          </cell>
          <cell r="E5250" t="str">
            <v>1124433000042</v>
          </cell>
        </row>
        <row r="5251">
          <cell r="B5251">
            <v>4400015655</v>
          </cell>
          <cell r="C5251" t="str">
            <v>ФСК "ОЛИМП"</v>
          </cell>
          <cell r="D5251" t="str">
            <v>4414011798</v>
          </cell>
          <cell r="E5251" t="str">
            <v>1064437012969</v>
          </cell>
        </row>
        <row r="5252">
          <cell r="B5252">
            <v>4400021048</v>
          </cell>
          <cell r="C5252" t="str">
            <v>МКУФКС ХК "ИСКРА" ИМЕНИ А.В.ТАРАСОВА СУЩЁВСКОГО СЕЛЬСКОГО ПОСЕЛЕНИЯ КОСТРОМСКОГО</v>
          </cell>
          <cell r="D5252" t="str">
            <v>4414013650</v>
          </cell>
          <cell r="E5252" t="str">
            <v>1094437000900</v>
          </cell>
        </row>
        <row r="5253">
          <cell r="B5253">
            <v>4400211520</v>
          </cell>
          <cell r="C5253" t="str">
            <v>МКУ ЦКД "ВОЛЖСКИЙ"</v>
          </cell>
          <cell r="D5253" t="str">
            <v>4405003409</v>
          </cell>
          <cell r="E5253" t="str">
            <v>1124437000863</v>
          </cell>
        </row>
        <row r="5254">
          <cell r="B5254">
            <v>4400211522</v>
          </cell>
          <cell r="C5254" t="str">
            <v>МКУ ЦКД "ОКТЯБРЬСКИЙ"</v>
          </cell>
          <cell r="D5254" t="str">
            <v>4405003423</v>
          </cell>
          <cell r="E5254" t="str">
            <v>1124437000918</v>
          </cell>
        </row>
        <row r="5255">
          <cell r="B5255">
            <v>4400013962</v>
          </cell>
          <cell r="C5255" t="str">
            <v>МКУ ЦКМ "СУХОНОГОВСКИЙ" КОСТРОМСКОГО МУНИЦИПАЛЬНОГО РАЙОНА КОСТРОМСКОЙ ОБЛАСТИ</v>
          </cell>
          <cell r="D5255" t="str">
            <v>4414010963</v>
          </cell>
          <cell r="E5255" t="str">
            <v>1054477631262</v>
          </cell>
        </row>
        <row r="5256">
          <cell r="B5256">
            <v>4408100281</v>
          </cell>
          <cell r="C5256" t="str">
            <v>МКУ ЦБС</v>
          </cell>
          <cell r="D5256" t="str">
            <v>4408002964</v>
          </cell>
          <cell r="E5256" t="str">
            <v>1024401835160</v>
          </cell>
        </row>
        <row r="5257">
          <cell r="B5257">
            <v>4421230209</v>
          </cell>
          <cell r="C5257" t="str">
            <v>МОУ КОЗЛОВСКАЯ НАЧАЛЬНАЯ ШКОЛА - ДЕТСКИЙ САД</v>
          </cell>
          <cell r="D5257" t="str">
            <v>4421004181</v>
          </cell>
          <cell r="E5257" t="str">
            <v>1024402635531</v>
          </cell>
        </row>
        <row r="5258">
          <cell r="B5258">
            <v>4418190200</v>
          </cell>
          <cell r="C5258" t="str">
            <v>МОУ СЕРЕДНЕВСКАЯ НАЧАЛЬНАЯ ШКОЛА - ДЕТСКИЙ САД МЕЖЕВСКОГО МУНИЦИПАЛЬНОГО РАЙОНА</v>
          </cell>
          <cell r="D5258" t="str">
            <v>4418001656</v>
          </cell>
          <cell r="E5258" t="str">
            <v>1024402036735</v>
          </cell>
        </row>
        <row r="5259">
          <cell r="B5259">
            <v>4428300234</v>
          </cell>
          <cell r="C5259" t="str">
            <v>"ДОМ ТВОРЧЕСТВА"</v>
          </cell>
          <cell r="D5259" t="str">
            <v>4428002419</v>
          </cell>
          <cell r="E5259" t="str">
            <v>1024401235781</v>
          </cell>
        </row>
        <row r="5260">
          <cell r="B5260">
            <v>4413150199</v>
          </cell>
          <cell r="C5260" t="str">
            <v>МОУ ДО "КОЛОГРИВСКАЯ ДШИ"</v>
          </cell>
          <cell r="D5260" t="str">
            <v>4413001356</v>
          </cell>
          <cell r="E5260" t="str">
            <v>1024401635290</v>
          </cell>
        </row>
        <row r="5261">
          <cell r="B5261">
            <v>4413150185</v>
          </cell>
          <cell r="C5261" t="str">
            <v>МОУ ДО "ЦЕНТР ДЕТСКОГО ТВОРЧЕСТВА"</v>
          </cell>
          <cell r="D5261" t="str">
            <v>4413001719</v>
          </cell>
          <cell r="E5261" t="str">
            <v>1024401633739</v>
          </cell>
        </row>
        <row r="5262">
          <cell r="B5262">
            <v>4400220189</v>
          </cell>
          <cell r="C5262" t="str">
            <v>МОУДО БОГОВАРОВСКАЯ ДМШ</v>
          </cell>
          <cell r="D5262" t="str">
            <v>4420001100</v>
          </cell>
          <cell r="E5262" t="str">
            <v>1024402435078</v>
          </cell>
        </row>
        <row r="5263">
          <cell r="B5263">
            <v>4410120185</v>
          </cell>
          <cell r="C5263" t="str">
            <v>МОУДОД "ВОХОМСКАЯ ДШИ"</v>
          </cell>
          <cell r="D5263" t="str">
            <v>4410002217</v>
          </cell>
          <cell r="E5263" t="str">
            <v>1034469010157</v>
          </cell>
        </row>
        <row r="5264">
          <cell r="B5264">
            <v>4403130721</v>
          </cell>
          <cell r="C5264" t="str">
            <v>МОУДОД "ДДИЮ"</v>
          </cell>
          <cell r="D5264" t="str">
            <v>4403001847</v>
          </cell>
          <cell r="E5264" t="str">
            <v>1024401432736</v>
          </cell>
        </row>
        <row r="5265">
          <cell r="B5265">
            <v>4427290271</v>
          </cell>
          <cell r="C5265" t="str">
            <v>МОУ ДОД ДМШ</v>
          </cell>
          <cell r="D5265" t="str">
            <v>4427002487</v>
          </cell>
          <cell r="E5265" t="str">
            <v>1024402634167</v>
          </cell>
        </row>
        <row r="5266">
          <cell r="B5266">
            <v>4434180513</v>
          </cell>
          <cell r="C5266" t="str">
            <v>МОУ ДОД ДШИ № 2</v>
          </cell>
          <cell r="D5266" t="str">
            <v>4404002843</v>
          </cell>
          <cell r="E5266" t="str">
            <v>1024401634014</v>
          </cell>
        </row>
        <row r="5267">
          <cell r="B5267">
            <v>4427290266</v>
          </cell>
          <cell r="C5267" t="str">
            <v>МОУДОД ДОМ ДЕТСКОГО ТВОРЧЕСТВА</v>
          </cell>
          <cell r="D5267" t="str">
            <v>4427002938</v>
          </cell>
          <cell r="E5267" t="str">
            <v>1024402634871</v>
          </cell>
        </row>
        <row r="5268">
          <cell r="B5268">
            <v>4400321405</v>
          </cell>
          <cell r="C5268" t="str">
            <v>ДЮСШ "РУСИЧ"</v>
          </cell>
          <cell r="D5268" t="str">
            <v>4430002455</v>
          </cell>
          <cell r="E5268" t="str">
            <v>1024402038913</v>
          </cell>
        </row>
        <row r="5269">
          <cell r="B5269">
            <v>4400321406</v>
          </cell>
          <cell r="C5269" t="str">
            <v>ДОМ ДЕТСКОГО ТВОРЧЕСТВА</v>
          </cell>
          <cell r="D5269" t="str">
            <v>4430002279</v>
          </cell>
          <cell r="E5269" t="str">
            <v>1024402039606</v>
          </cell>
        </row>
        <row r="5270">
          <cell r="B5270">
            <v>4400170307</v>
          </cell>
          <cell r="C5270" t="str">
            <v>МОУ ЕФИНСКАЯ ОСНОВНАЯ ШКОЛА</v>
          </cell>
          <cell r="D5270" t="str">
            <v>4416002069</v>
          </cell>
          <cell r="E5270" t="str">
            <v>1024401634300</v>
          </cell>
        </row>
        <row r="5271">
          <cell r="B5271">
            <v>4428300214</v>
          </cell>
          <cell r="C5271" t="str">
            <v>"БУЯКОВСКАЯ НАЧАЛЬНАЯ ШКОЛА"</v>
          </cell>
          <cell r="D5271" t="str">
            <v>4428002440</v>
          </cell>
          <cell r="E5271" t="str">
            <v>1024401234219</v>
          </cell>
        </row>
        <row r="5272">
          <cell r="B5272">
            <v>4400120217</v>
          </cell>
          <cell r="C5272" t="str">
            <v>МОУ "ВОРОБЬЁВИЦКАЯ СОШ"</v>
          </cell>
          <cell r="D5272" t="str">
            <v>4410002016</v>
          </cell>
          <cell r="E5272" t="str">
            <v>1024402432691</v>
          </cell>
        </row>
        <row r="5273">
          <cell r="B5273">
            <v>4410120079</v>
          </cell>
          <cell r="C5273" t="str">
            <v>МОУ "ВОХОМСКАЯ СОШ"</v>
          </cell>
          <cell r="D5273" t="str">
            <v>4410001460</v>
          </cell>
          <cell r="E5273" t="str">
            <v>1024402432757</v>
          </cell>
        </row>
        <row r="5274">
          <cell r="B5274">
            <v>4435250200</v>
          </cell>
          <cell r="C5274" t="str">
            <v>МОУ "ЗАДОРИНСКАЯ ОСНОВНАЯ ОБЩЕОБРАЗОВАТЕЛЬНАЯ ШКОЛА"</v>
          </cell>
          <cell r="D5274" t="str">
            <v>4423001877</v>
          </cell>
          <cell r="E5274" t="str">
            <v>1024401833940</v>
          </cell>
        </row>
        <row r="5275">
          <cell r="B5275">
            <v>4400120210</v>
          </cell>
          <cell r="C5275" t="str">
            <v>МОУ "ЛАПШИНСКАЯ ООШ"</v>
          </cell>
          <cell r="D5275" t="str">
            <v>4410001943</v>
          </cell>
          <cell r="E5275" t="str">
            <v>1024402432911</v>
          </cell>
        </row>
        <row r="5276">
          <cell r="B5276">
            <v>4400120216</v>
          </cell>
          <cell r="C5276" t="str">
            <v>МОУ "МАЛОРАМЕНСКАЯ НОШ"</v>
          </cell>
          <cell r="D5276" t="str">
            <v>4410001950</v>
          </cell>
          <cell r="E5276" t="str">
            <v>1024402432780</v>
          </cell>
        </row>
        <row r="5277">
          <cell r="B5277">
            <v>4400120213</v>
          </cell>
          <cell r="C5277" t="str">
            <v>МОУ "ПЕТРЕЦОВСКАЯ СОШ"</v>
          </cell>
          <cell r="D5277" t="str">
            <v>4410002048</v>
          </cell>
          <cell r="E5277" t="str">
            <v>1024402432702</v>
          </cell>
        </row>
        <row r="5278">
          <cell r="B5278">
            <v>4400120208</v>
          </cell>
          <cell r="C5278" t="str">
            <v>МОУ "ПОКРОВСКАЯ ООШ"</v>
          </cell>
          <cell r="D5278" t="str">
            <v>4410002009</v>
          </cell>
          <cell r="E5278" t="str">
            <v>1024402432922</v>
          </cell>
        </row>
        <row r="5279">
          <cell r="B5279">
            <v>4400120218</v>
          </cell>
          <cell r="C5279" t="str">
            <v>МОУ "СЕМЁНОВСКАЯ НОШ"</v>
          </cell>
          <cell r="D5279" t="str">
            <v>4410002023</v>
          </cell>
          <cell r="E5279" t="str">
            <v>1024402432669</v>
          </cell>
        </row>
        <row r="5280">
          <cell r="B5280">
            <v>4400120224</v>
          </cell>
          <cell r="C5280" t="str">
            <v>МОУ "СОГОРСКАЯ ООШ"</v>
          </cell>
          <cell r="D5280" t="str">
            <v>4410001975</v>
          </cell>
          <cell r="E5280" t="str">
            <v>1024402432670</v>
          </cell>
        </row>
        <row r="5281">
          <cell r="B5281">
            <v>4400120211</v>
          </cell>
          <cell r="C5281" t="str">
            <v>МОУ "СОСНОВСКАЯ НОШ"</v>
          </cell>
          <cell r="D5281" t="str">
            <v>4410001894</v>
          </cell>
          <cell r="E5281" t="str">
            <v>1024402432812</v>
          </cell>
        </row>
        <row r="5282">
          <cell r="B5282">
            <v>4428300032</v>
          </cell>
          <cell r="C5282" t="str">
            <v>"СУСАНИНСКАЯ СРЕДНЯЯ ШКОЛА"</v>
          </cell>
          <cell r="D5282" t="str">
            <v>4428002031</v>
          </cell>
          <cell r="E5282" t="str">
            <v>1024401234197</v>
          </cell>
        </row>
        <row r="5283">
          <cell r="B5283">
            <v>4400120212</v>
          </cell>
          <cell r="C5283" t="str">
            <v>МОУ "ТАЛИЦКАЯ СОШ"</v>
          </cell>
          <cell r="D5283" t="str">
            <v>4410002055</v>
          </cell>
          <cell r="E5283" t="str">
            <v>1024402432890</v>
          </cell>
        </row>
        <row r="5284">
          <cell r="B5284">
            <v>4426280263</v>
          </cell>
          <cell r="C5284" t="str">
            <v>МОУ "ТВЕРДИСЛЕВСКАЯ НО ШКОЛА"</v>
          </cell>
          <cell r="D5284" t="str">
            <v>4426002170</v>
          </cell>
          <cell r="E5284" t="str">
            <v>1024401433429</v>
          </cell>
        </row>
        <row r="5285">
          <cell r="B5285">
            <v>4400120215</v>
          </cell>
          <cell r="C5285" t="str">
            <v>МОУ "ТИХОНОВСКАЯ ООШ"</v>
          </cell>
          <cell r="D5285" t="str">
            <v>4410002030</v>
          </cell>
          <cell r="E5285" t="str">
            <v>1024402432867</v>
          </cell>
        </row>
        <row r="5286">
          <cell r="B5286">
            <v>4400120221</v>
          </cell>
          <cell r="C5286" t="str">
            <v>МОУ "ТРОИЦКАЯ ООШ"</v>
          </cell>
          <cell r="D5286" t="str">
            <v>4410001990</v>
          </cell>
          <cell r="E5286" t="str">
            <v>1024402432724</v>
          </cell>
        </row>
        <row r="5287">
          <cell r="B5287">
            <v>4403130716</v>
          </cell>
          <cell r="C5287" t="str">
            <v>МНО ШКОЛА №7</v>
          </cell>
          <cell r="D5287" t="str">
            <v>4403001893</v>
          </cell>
          <cell r="E5287" t="str">
            <v>1024401435057</v>
          </cell>
        </row>
        <row r="5288">
          <cell r="B5288">
            <v>4435200428</v>
          </cell>
          <cell r="C5288" t="str">
            <v>МОУ АБРОСИМОВСКАЯ ООШ</v>
          </cell>
          <cell r="D5288" t="str">
            <v>4406003754</v>
          </cell>
          <cell r="E5288" t="str">
            <v>1024401832938</v>
          </cell>
        </row>
        <row r="5289">
          <cell r="B5289">
            <v>4428300217</v>
          </cell>
          <cell r="C5289" t="str">
            <v>АНДРЕЕВСКАЯ СРЕДНЯЯ ШКОЛА</v>
          </cell>
          <cell r="D5289" t="str">
            <v>4428002352</v>
          </cell>
          <cell r="E5289" t="str">
            <v>1024401234241</v>
          </cell>
        </row>
        <row r="5290">
          <cell r="B5290">
            <v>4400110826</v>
          </cell>
          <cell r="C5290" t="str">
            <v>МОУ БАРАНОВСКАЯ СРЕДНЯЯ ШКОЛА</v>
          </cell>
          <cell r="D5290" t="str">
            <v>4409003103</v>
          </cell>
          <cell r="E5290" t="str">
            <v>1024401233780</v>
          </cell>
        </row>
        <row r="5291">
          <cell r="B5291">
            <v>4430320088</v>
          </cell>
          <cell r="C5291" t="str">
            <v>БЕРЗИХИНСКАЯ ОСНОВНАЯ ШКОЛА</v>
          </cell>
          <cell r="D5291" t="str">
            <v>4430002310</v>
          </cell>
          <cell r="E5291" t="str">
            <v>1024402039782</v>
          </cell>
        </row>
        <row r="5292">
          <cell r="B5292">
            <v>4411130688</v>
          </cell>
          <cell r="C5292" t="str">
            <v>МОУ БЕРЁЗОВСКАЯ СОШ</v>
          </cell>
          <cell r="D5292" t="str">
            <v>4411001431</v>
          </cell>
          <cell r="E5292" t="str">
            <v>1024401433627</v>
          </cell>
        </row>
        <row r="5293">
          <cell r="B5293">
            <v>4400220202</v>
          </cell>
          <cell r="C5293" t="str">
            <v>МОУ БОГОВАРОВСКАЯ СРЕДНЯЯ ОБЩЕОБРАЗОВАТЕЛЬНАЯ ШКОЛА ИМЕНИ ЦЫМЛЯКОВА Л.А.</v>
          </cell>
          <cell r="D5293" t="str">
            <v>4420001131</v>
          </cell>
          <cell r="E5293" t="str">
            <v>1024402433934</v>
          </cell>
        </row>
        <row r="5294">
          <cell r="B5294">
            <v>4425270189</v>
          </cell>
          <cell r="C5294" t="str">
            <v>МОУ БОРОВСКАЯ ОСНОВНАЯ ОБЩЕОБРАЗОВАТЕЛЬНАЯ ШКОЛА</v>
          </cell>
          <cell r="D5294" t="str">
            <v>4425001569</v>
          </cell>
          <cell r="E5294" t="str">
            <v>1024402034381</v>
          </cell>
        </row>
        <row r="5295">
          <cell r="B5295">
            <v>4425270192</v>
          </cell>
          <cell r="C5295" t="str">
            <v>МОУ ВЕРХНЕСПАССКАЯ ОСНОВНАЯ ОБЩЕОБРАЗОВАТЕЛЬНАЯ ШКОЛА</v>
          </cell>
          <cell r="D5295" t="str">
            <v>4425001551</v>
          </cell>
          <cell r="E5295" t="str">
            <v>1024402038759</v>
          </cell>
        </row>
        <row r="5296">
          <cell r="B5296">
            <v>4400220287</v>
          </cell>
          <cell r="C5296" t="str">
            <v>МОУ ВЛАСОВСКАЯ НАЧАЛЬНАЯ ОБЩЕОБРАЗОВАТЕЛЬНАЯ ШКОЛА ОКТЯБРЬСКОГО МУНИЦИПАЛЬНОГО Р</v>
          </cell>
          <cell r="D5296" t="str">
            <v>4420001808</v>
          </cell>
          <cell r="E5296" t="str">
            <v>1104438000072</v>
          </cell>
        </row>
        <row r="5297">
          <cell r="B5297">
            <v>4427290238</v>
          </cell>
          <cell r="C5297" t="str">
            <v>МОУ ВОРОНСКАЯ СОШ</v>
          </cell>
          <cell r="D5297" t="str">
            <v>4427002818</v>
          </cell>
          <cell r="E5297" t="str">
            <v>1024402634079</v>
          </cell>
        </row>
        <row r="5298">
          <cell r="B5298">
            <v>4400110827</v>
          </cell>
          <cell r="C5298" t="str">
            <v>МОУ ГАВРИЛОВСКАЯ СРЕДНЯЯ ШКОЛА</v>
          </cell>
          <cell r="D5298" t="str">
            <v>4409003174</v>
          </cell>
          <cell r="E5298" t="str">
            <v>1024401233670</v>
          </cell>
        </row>
        <row r="5299">
          <cell r="B5299">
            <v>4400110836</v>
          </cell>
          <cell r="C5299" t="str">
            <v>ГАГАРИНСКАЯ ОСНОВНАЯ ШКОЛА</v>
          </cell>
          <cell r="D5299" t="str">
            <v>4409003022</v>
          </cell>
          <cell r="E5299" t="str">
            <v>1024401234142</v>
          </cell>
        </row>
        <row r="5300">
          <cell r="B5300">
            <v>4405210512</v>
          </cell>
          <cell r="C5300" t="str">
            <v>МОУ ГИМНАЗИЯ</v>
          </cell>
          <cell r="D5300" t="str">
            <v>4405004096</v>
          </cell>
          <cell r="E5300" t="str">
            <v>1024400760097</v>
          </cell>
        </row>
        <row r="5301">
          <cell r="B5301">
            <v>4403130707</v>
          </cell>
          <cell r="C5301" t="str">
            <v>МОУ ГИМНАЗИЯ №1</v>
          </cell>
          <cell r="D5301" t="str">
            <v>4403001484</v>
          </cell>
          <cell r="E5301" t="str">
            <v>1024401434749</v>
          </cell>
        </row>
        <row r="5302">
          <cell r="B5302">
            <v>4427290243</v>
          </cell>
          <cell r="C5302" t="str">
            <v>МОУ ГЛЕБОВСКАЯ ООШ</v>
          </cell>
          <cell r="D5302" t="str">
            <v>4427002906</v>
          </cell>
          <cell r="E5302" t="str">
            <v>1024402634090</v>
          </cell>
        </row>
        <row r="5303">
          <cell r="B5303">
            <v>4428300237</v>
          </cell>
          <cell r="C5303" t="str">
            <v>ГОЛОВИНСКАЯ ОСНОВНАЯ ШКОЛА</v>
          </cell>
          <cell r="D5303" t="str">
            <v>4428002391</v>
          </cell>
          <cell r="E5303" t="str">
            <v>1024401234220</v>
          </cell>
        </row>
        <row r="5304">
          <cell r="B5304">
            <v>4425270185</v>
          </cell>
          <cell r="C5304" t="str">
            <v>МОУ ГОРКИНСКАЯ ОСНОВНАЯ ОБЩЕОБРАЗОВАТЕЛЬНАЯ ШКОЛА</v>
          </cell>
          <cell r="D5304" t="str">
            <v>4425001520</v>
          </cell>
          <cell r="E5304" t="str">
            <v>1024402034315</v>
          </cell>
        </row>
        <row r="5305">
          <cell r="B5305">
            <v>4428300215</v>
          </cell>
          <cell r="C5305" t="str">
            <v>ГРИГОРОВСКАЯ ОСНОВНАЯ ШКОЛА</v>
          </cell>
          <cell r="D5305" t="str">
            <v>4428002313</v>
          </cell>
          <cell r="E5305" t="str">
            <v>1024401235715</v>
          </cell>
        </row>
        <row r="5306">
          <cell r="B5306">
            <v>4405210526</v>
          </cell>
          <cell r="C5306" t="str">
            <v>МОУ ГРИГОРЦЕВСКАЯ ОШ</v>
          </cell>
          <cell r="D5306" t="str">
            <v>4405004931</v>
          </cell>
          <cell r="E5306" t="str">
            <v>1024400760295</v>
          </cell>
        </row>
        <row r="5307">
          <cell r="B5307">
            <v>4427290246</v>
          </cell>
          <cell r="C5307" t="str">
            <v>МОУ ГРУДКИНСКАЯ НОШ</v>
          </cell>
          <cell r="D5307" t="str">
            <v>4427002776</v>
          </cell>
          <cell r="E5307" t="str">
            <v>1024402635740</v>
          </cell>
        </row>
        <row r="5308">
          <cell r="B5308">
            <v>4400160628</v>
          </cell>
          <cell r="C5308" t="str">
            <v>МОУ ГУЩИНСКАЯ ОСНОВНАЯ ОБЩЕОБРАЗОВАТЕЛЬНАЯ ШКОЛА</v>
          </cell>
          <cell r="D5308" t="str">
            <v>4415003662</v>
          </cell>
          <cell r="E5308" t="str">
            <v>1024402236792</v>
          </cell>
        </row>
        <row r="5309">
          <cell r="B5309">
            <v>4400110837</v>
          </cell>
          <cell r="C5309" t="str">
            <v>ДОБРЕЦОВСКАЯ НАЧАЛЬНАЯ ШКОЛА</v>
          </cell>
          <cell r="D5309" t="str">
            <v>4409002572</v>
          </cell>
          <cell r="E5309" t="str">
            <v>1024401233790</v>
          </cell>
        </row>
        <row r="5310">
          <cell r="B5310">
            <v>4400110828</v>
          </cell>
          <cell r="C5310" t="str">
            <v>МОУ ДЬЯКОНОВСКАЯ ОСНОВНАЯ ШКОЛА</v>
          </cell>
          <cell r="D5310" t="str">
            <v>4409003150</v>
          </cell>
          <cell r="E5310" t="str">
            <v>1024401233900</v>
          </cell>
        </row>
        <row r="5311">
          <cell r="B5311">
            <v>4400110829</v>
          </cell>
          <cell r="C5311" t="str">
            <v>МОУ ЕЛЕГИНСКАЯ ОСНОВНАЯ ШКОЛА</v>
          </cell>
          <cell r="D5311" t="str">
            <v>4409003135</v>
          </cell>
          <cell r="E5311" t="str">
            <v>1024401233977</v>
          </cell>
        </row>
        <row r="5312">
          <cell r="B5312">
            <v>4427290235</v>
          </cell>
          <cell r="C5312" t="str">
            <v>МОУ ЖВАЛОВСКАЯ НОШ</v>
          </cell>
          <cell r="D5312" t="str">
            <v>4427002871</v>
          </cell>
          <cell r="E5312" t="str">
            <v>1024402636224</v>
          </cell>
        </row>
        <row r="5313">
          <cell r="B5313">
            <v>4430320120</v>
          </cell>
          <cell r="C5313" t="str">
            <v>ЗАБОЛОТСКАЯ ОСНОВНАЯ ШКОЛА</v>
          </cell>
          <cell r="D5313" t="str">
            <v>4430002230</v>
          </cell>
          <cell r="E5313" t="str">
            <v>1024402039375</v>
          </cell>
        </row>
        <row r="5314">
          <cell r="B5314">
            <v>4421230235</v>
          </cell>
          <cell r="C5314" t="str">
            <v>МОУ ЗАБОРСКАЯ ОСНОВНАЯ ОБЩЕОБРАЗОВАТЕЛЬНАЯ ШКОЛА</v>
          </cell>
          <cell r="D5314" t="str">
            <v>4421003798</v>
          </cell>
          <cell r="E5314" t="str">
            <v>1024402636323</v>
          </cell>
        </row>
        <row r="5315">
          <cell r="B5315">
            <v>4418190205</v>
          </cell>
          <cell r="C5315" t="str">
            <v>МОУ Заводская начальная школа</v>
          </cell>
          <cell r="D5315" t="str">
            <v>4418001568</v>
          </cell>
          <cell r="E5315" t="str">
            <v>1024402036702</v>
          </cell>
        </row>
        <row r="5316">
          <cell r="B5316">
            <v>4430320040</v>
          </cell>
          <cell r="C5316" t="str">
            <v>ЗЕБЛЯКОВСКАЯ СРЕДНЯЯ ШКОЛА</v>
          </cell>
          <cell r="D5316" t="str">
            <v>4430002198</v>
          </cell>
          <cell r="E5316" t="str">
            <v>1024402033920</v>
          </cell>
        </row>
        <row r="5317">
          <cell r="B5317">
            <v>4430320086</v>
          </cell>
          <cell r="C5317" t="str">
            <v>ИВАНОВСКАЯ СРЕДНЯЯ ШКОЛА</v>
          </cell>
          <cell r="D5317" t="str">
            <v>4430001660</v>
          </cell>
          <cell r="E5317" t="str">
            <v>1024402035140</v>
          </cell>
        </row>
        <row r="5318">
          <cell r="B5318">
            <v>4400110847</v>
          </cell>
          <cell r="C5318" t="str">
            <v>ИГУМНОВСКАЯ НАЧАЛЬНАЯ ШКОЛА</v>
          </cell>
          <cell r="D5318" t="str">
            <v>4409003199</v>
          </cell>
          <cell r="E5318" t="str">
            <v>1024401234021</v>
          </cell>
        </row>
        <row r="5319">
          <cell r="B5319">
            <v>4413150191</v>
          </cell>
          <cell r="C5319" t="str">
            <v>МОУ ИЛЕШЕВСКАЯ ОСНОВНАЯ ОБЩЕОБРАЗОВАТЕЛЬНАЯ ШКОЛА</v>
          </cell>
          <cell r="D5319" t="str">
            <v>4413001797</v>
          </cell>
          <cell r="E5319" t="str">
            <v>1024401633288</v>
          </cell>
        </row>
        <row r="5320">
          <cell r="B5320">
            <v>4413150186</v>
          </cell>
          <cell r="C5320" t="str">
            <v>МОУ ИЛЬИНСКАЯ СОШ</v>
          </cell>
          <cell r="D5320" t="str">
            <v>4413001363</v>
          </cell>
          <cell r="E5320" t="str">
            <v>1024401635500</v>
          </cell>
        </row>
        <row r="5321">
          <cell r="B5321">
            <v>4400110838</v>
          </cell>
          <cell r="C5321" t="str">
            <v>КАПЛИНСКАЯ ОСНОВНАЯ ШКОЛА</v>
          </cell>
          <cell r="D5321" t="str">
            <v>4409003079</v>
          </cell>
          <cell r="E5321" t="str">
            <v>1024401233702</v>
          </cell>
        </row>
        <row r="5322">
          <cell r="B5322">
            <v>4427290245</v>
          </cell>
          <cell r="C5322" t="str">
            <v>МОУ КОБЯКИНСКАЯ НОШ</v>
          </cell>
          <cell r="D5322" t="str">
            <v>4427002790</v>
          </cell>
          <cell r="E5322" t="str">
            <v>1024402634013</v>
          </cell>
        </row>
        <row r="5323">
          <cell r="B5323">
            <v>4418190178</v>
          </cell>
          <cell r="C5323" t="str">
            <v>МОУ КОЗЛИХСКАЯ НАЧАЛЬНАЯ ОБЩЕОБРАЗОВАТЕЛЬНАЯ ШКОЛА</v>
          </cell>
          <cell r="D5323" t="str">
            <v>4418001575</v>
          </cell>
          <cell r="E5323" t="str">
            <v>1024402036724</v>
          </cell>
        </row>
        <row r="5324">
          <cell r="B5324">
            <v>4413150189</v>
          </cell>
          <cell r="C5324" t="str">
            <v>МОУ КОЛОГРИВСКАЯ СРЕДНЯЯ ОБЩЕОБРАЗОВАТЕЛЬНАЯ ШКОЛА</v>
          </cell>
          <cell r="D5324" t="str">
            <v>4413001412</v>
          </cell>
          <cell r="E5324" t="str">
            <v>1024401633398</v>
          </cell>
        </row>
        <row r="5325">
          <cell r="B5325">
            <v>4418190190</v>
          </cell>
          <cell r="C5325" t="str">
            <v>МОУ КОЛОДЕЗНЕНСКАЯ НАЧАЛЬНАЯ ОБЩЕОБРАЗОВАТЕЛЬНАЯ ШКОЛА</v>
          </cell>
          <cell r="D5325" t="str">
            <v>4418001720</v>
          </cell>
          <cell r="E5325" t="str">
            <v>1024402036614</v>
          </cell>
        </row>
        <row r="5326">
          <cell r="B5326">
            <v>4413150181</v>
          </cell>
          <cell r="C5326" t="str">
            <v>МОУ КОЛОХТСКАЯ ОСНОВНАЯ ОБЩЕОБРАЗОВАТЕЛЬНАЯ ШКОЛА</v>
          </cell>
          <cell r="D5326" t="str">
            <v>4413001814</v>
          </cell>
          <cell r="E5326" t="str">
            <v>1024401636049</v>
          </cell>
        </row>
        <row r="5327">
          <cell r="B5327">
            <v>4425270188</v>
          </cell>
          <cell r="C5327" t="str">
            <v>МОУ КОЛПАШНИЦКАЯ ОСНОВНАЯ ОБЩЕОБРАЗОВАТЕЛЬНАЯ ШКОЛА</v>
          </cell>
          <cell r="D5327" t="str">
            <v>4425001449</v>
          </cell>
          <cell r="E5327" t="str">
            <v>1024402034711</v>
          </cell>
        </row>
        <row r="5328">
          <cell r="B5328">
            <v>4400110831</v>
          </cell>
          <cell r="C5328" t="str">
            <v>МОУ КОНТЕЕВСКАЯ СРЕДНЯЯ ШКОЛА</v>
          </cell>
          <cell r="D5328" t="str">
            <v>4409003167</v>
          </cell>
          <cell r="E5328" t="str">
            <v>1024401233801</v>
          </cell>
        </row>
        <row r="5329">
          <cell r="B5329">
            <v>4430320373</v>
          </cell>
          <cell r="C5329" t="str">
            <v>КОНЁВСКАЯ ОСНОВНАЯ ШКОЛА</v>
          </cell>
          <cell r="D5329" t="str">
            <v>4430002335</v>
          </cell>
          <cell r="E5329" t="str">
            <v>1024402035129</v>
          </cell>
        </row>
        <row r="5330">
          <cell r="B5330">
            <v>4400110840</v>
          </cell>
          <cell r="C5330" t="str">
            <v>МОУ КОРЁЖСКАЯ ОСНОВНАЯ ШКОЛА</v>
          </cell>
          <cell r="D5330" t="str">
            <v>4409003093</v>
          </cell>
          <cell r="E5330" t="str">
            <v>1024401233768</v>
          </cell>
        </row>
        <row r="5331">
          <cell r="B5331">
            <v>4405210521</v>
          </cell>
          <cell r="C5331" t="str">
            <v>МОУ КОСМЫНИНСКАЯ СОШ</v>
          </cell>
          <cell r="D5331" t="str">
            <v>4405005004</v>
          </cell>
          <cell r="E5331" t="str">
            <v>1024400760944</v>
          </cell>
        </row>
        <row r="5332">
          <cell r="B5332">
            <v>4400110839</v>
          </cell>
          <cell r="C5332" t="str">
            <v>МОУ КОСТИНОВСКАЯ ОСНОВНАЯ ШКОЛА</v>
          </cell>
          <cell r="D5332" t="str">
            <v>4409003061</v>
          </cell>
          <cell r="E5332" t="str">
            <v>1024401233757</v>
          </cell>
        </row>
        <row r="5333">
          <cell r="B5333">
            <v>4435200448</v>
          </cell>
          <cell r="C5333" t="str">
            <v>МОУ КОТКИШЕВСКАЯ ООШ</v>
          </cell>
          <cell r="D5333" t="str">
            <v>4406003722</v>
          </cell>
          <cell r="E5333" t="str">
            <v>1024401832950</v>
          </cell>
        </row>
        <row r="5334">
          <cell r="B5334">
            <v>4411130685</v>
          </cell>
          <cell r="C5334" t="str">
            <v>МОУ КРАСИЛЬНИКОВСКАЯ ООШ</v>
          </cell>
          <cell r="D5334" t="str">
            <v>4411001840</v>
          </cell>
          <cell r="E5334" t="str">
            <v>1024401434012</v>
          </cell>
        </row>
        <row r="5335">
          <cell r="B5335">
            <v>4400110832</v>
          </cell>
          <cell r="C5335" t="str">
            <v>МОУ КРЕНЁВСКАЯ СРЕДНЯЯ ШКОЛА</v>
          </cell>
          <cell r="D5335" t="str">
            <v>4409002678</v>
          </cell>
          <cell r="E5335" t="str">
            <v>1024401233878</v>
          </cell>
        </row>
        <row r="5336">
          <cell r="B5336">
            <v>4430320162</v>
          </cell>
          <cell r="C5336" t="str">
            <v>КРИВЯЧСКАЯ ОСНОВНАЯ ШКОЛА</v>
          </cell>
          <cell r="D5336" t="str">
            <v>4430002286</v>
          </cell>
          <cell r="E5336" t="str">
            <v>1024402034942</v>
          </cell>
        </row>
        <row r="5337">
          <cell r="B5337">
            <v>4425270200</v>
          </cell>
          <cell r="C5337" t="str">
            <v>МОУ КРУТОВСКАЯ НАЧАЛЬНАЯ ШКОЛА</v>
          </cell>
          <cell r="D5337" t="str">
            <v>4425001858</v>
          </cell>
          <cell r="E5337" t="str">
            <v>1034460362661</v>
          </cell>
        </row>
        <row r="5338">
          <cell r="B5338">
            <v>4400240157</v>
          </cell>
          <cell r="C5338" t="str">
            <v>МОУ КРУТОГОРСКАЯ ООШ</v>
          </cell>
          <cell r="D5338" t="str">
            <v>4422001722</v>
          </cell>
          <cell r="E5338" t="str">
            <v>1024402433351</v>
          </cell>
        </row>
        <row r="5339">
          <cell r="B5339">
            <v>4435200447</v>
          </cell>
          <cell r="C5339" t="str">
            <v>МОУ КУЖБАЛЬСКАЯ СОШ</v>
          </cell>
          <cell r="D5339" t="str">
            <v>4406003708</v>
          </cell>
          <cell r="E5339" t="str">
            <v>1024401832894</v>
          </cell>
        </row>
        <row r="5340">
          <cell r="B5340">
            <v>4400140241</v>
          </cell>
          <cell r="C5340" t="str">
            <v>МОУ КУРДЮМСКАЯ НОШ</v>
          </cell>
          <cell r="D5340" t="str">
            <v>4412002340</v>
          </cell>
          <cell r="E5340" t="str">
            <v>1024402636610</v>
          </cell>
        </row>
        <row r="5341">
          <cell r="B5341">
            <v>4400110848</v>
          </cell>
          <cell r="C5341" t="str">
            <v>КУРЕБРИНСКАЯ НАЧАЛЬНАЯ ШКОЛА</v>
          </cell>
          <cell r="D5341" t="str">
            <v>4409003216</v>
          </cell>
          <cell r="E5341" t="str">
            <v>1024401233691</v>
          </cell>
        </row>
        <row r="5342">
          <cell r="B5342">
            <v>4400110841</v>
          </cell>
          <cell r="C5342" t="str">
            <v>КУРИЛОВСКАЯ ОСНОВНАЯ ШКОЛА</v>
          </cell>
          <cell r="D5342" t="str">
            <v>4409003030</v>
          </cell>
          <cell r="E5342" t="str">
            <v>1024401233955</v>
          </cell>
        </row>
        <row r="5343">
          <cell r="B5343">
            <v>4411130680</v>
          </cell>
          <cell r="C5343" t="str">
            <v>МОУ КУРЬЯНОВСКАЯ ООШ</v>
          </cell>
          <cell r="D5343" t="str">
            <v>4411001544</v>
          </cell>
          <cell r="E5343" t="str">
            <v>1024401433583</v>
          </cell>
        </row>
        <row r="5344">
          <cell r="B5344">
            <v>4405210522</v>
          </cell>
          <cell r="C5344" t="str">
            <v>МОУ ЛАВРОВСКАЯ ООШ</v>
          </cell>
          <cell r="D5344" t="str">
            <v>4405004811</v>
          </cell>
          <cell r="E5344" t="str">
            <v>1024400759514</v>
          </cell>
        </row>
        <row r="5345">
          <cell r="B5345">
            <v>4400240147</v>
          </cell>
          <cell r="C5345" t="str">
            <v>МОУ ЛЕДЕНГСКАЯ ООШ</v>
          </cell>
          <cell r="D5345" t="str">
            <v>4422001835</v>
          </cell>
          <cell r="E5345" t="str">
            <v>1024402433340</v>
          </cell>
        </row>
        <row r="5346">
          <cell r="B5346">
            <v>4400110830</v>
          </cell>
          <cell r="C5346" t="str">
            <v>МОУ ЛИКУРГСКАЯ ОСНОВНАЯ ШКОЛА</v>
          </cell>
          <cell r="D5346" t="str">
            <v>4409003142</v>
          </cell>
          <cell r="E5346" t="str">
            <v>1024401233966</v>
          </cell>
        </row>
        <row r="5347">
          <cell r="B5347">
            <v>4403130714</v>
          </cell>
          <cell r="C5347" t="str">
            <v>МОУ ЛИЦЕЙ №3</v>
          </cell>
          <cell r="D5347" t="str">
            <v>4403001861</v>
          </cell>
          <cell r="E5347" t="str">
            <v>1024401432813</v>
          </cell>
        </row>
        <row r="5348">
          <cell r="B5348">
            <v>4428300230</v>
          </cell>
          <cell r="C5348" t="str">
            <v>ЛОМЫШКИНСКАЯ ОСНОВНАЯ ШКОЛА</v>
          </cell>
          <cell r="D5348" t="str">
            <v>4428002585</v>
          </cell>
          <cell r="E5348" t="str">
            <v>1024401234153</v>
          </cell>
        </row>
        <row r="5349">
          <cell r="B5349">
            <v>4411130689</v>
          </cell>
          <cell r="C5349" t="str">
            <v>МОУ ЛОПАРЕВСКАЯ СОШ</v>
          </cell>
          <cell r="D5349" t="str">
            <v>4411002940</v>
          </cell>
          <cell r="E5349" t="str">
            <v>1024401437862</v>
          </cell>
        </row>
        <row r="5350">
          <cell r="B5350">
            <v>4400220204</v>
          </cell>
          <cell r="C5350" t="str">
            <v>МОУ ЛУПТЮГСКАЯ ОСНОВНАЯ ШКОЛА</v>
          </cell>
          <cell r="D5350" t="str">
            <v>4420001156</v>
          </cell>
          <cell r="E5350" t="str">
            <v>1024402433846</v>
          </cell>
        </row>
        <row r="5351">
          <cell r="B5351">
            <v>4424260156</v>
          </cell>
          <cell r="C5351" t="str">
            <v>МОУ ЛУПТЮЖСКАЯ ОСНОВНАЯ ОБЩЕОБРАЗОВАТЕЛЬНАЯ ШКОЛА ИМЕНИ А.П.СЕКОВАНОВА</v>
          </cell>
          <cell r="D5351" t="str">
            <v>4424001534</v>
          </cell>
          <cell r="E5351" t="str">
            <v>1024402035217</v>
          </cell>
        </row>
        <row r="5352">
          <cell r="B5352">
            <v>4421230253</v>
          </cell>
          <cell r="C5352" t="str">
            <v>МОУ МАЛОБЕРЕЗОВСКАЯ НАЧАЛЬНАЯ ОБЩЕОБРАЗОВАТЕЛЬНАЯ ШКОЛА</v>
          </cell>
          <cell r="D5352" t="str">
            <v>4421004079</v>
          </cell>
          <cell r="E5352" t="str">
            <v>1024402636763</v>
          </cell>
        </row>
        <row r="5353">
          <cell r="B5353">
            <v>4436321042</v>
          </cell>
          <cell r="C5353" t="str">
            <v>МАРУТИНСКАЯ ОСНОВНАЯ ШКОЛА</v>
          </cell>
          <cell r="D5353" t="str">
            <v>4430002215</v>
          </cell>
          <cell r="E5353" t="str">
            <v>1024402036482</v>
          </cell>
        </row>
        <row r="5354">
          <cell r="B5354">
            <v>4400140209</v>
          </cell>
          <cell r="C5354" t="str">
            <v>МОУ МАРЬИНСКАЯ НОШ</v>
          </cell>
          <cell r="D5354" t="str">
            <v>4412002318</v>
          </cell>
          <cell r="E5354" t="str">
            <v>1024402635817</v>
          </cell>
        </row>
        <row r="5355">
          <cell r="B5355">
            <v>4400240156</v>
          </cell>
          <cell r="C5355" t="str">
            <v>МОУ МЕДВЕДИЦКАЯ ООШ</v>
          </cell>
          <cell r="D5355" t="str">
            <v>4422001659</v>
          </cell>
          <cell r="E5355" t="str">
            <v>1024402433538</v>
          </cell>
        </row>
        <row r="5356">
          <cell r="B5356">
            <v>4428300203</v>
          </cell>
          <cell r="C5356" t="str">
            <v>МЕДВЕДКОВСКАЯ НАЧАЛЬНАЯ ШКОЛА</v>
          </cell>
          <cell r="D5356" t="str">
            <v>4428002338</v>
          </cell>
          <cell r="E5356" t="str">
            <v>1024401235616</v>
          </cell>
        </row>
        <row r="5357">
          <cell r="B5357">
            <v>4428300212</v>
          </cell>
          <cell r="C5357" t="str">
            <v>МЕДВЕДКОВСКАЯ ОСНОВНАЯ ШКОЛА</v>
          </cell>
          <cell r="D5357" t="str">
            <v>4428002377</v>
          </cell>
          <cell r="E5357" t="str">
            <v>1024401234208</v>
          </cell>
        </row>
        <row r="5358">
          <cell r="B5358">
            <v>4427290239</v>
          </cell>
          <cell r="C5358" t="str">
            <v>МОУ МИХАЙЛОВСКАЯ СОШ</v>
          </cell>
          <cell r="D5358" t="str">
            <v>4427002896</v>
          </cell>
          <cell r="E5358" t="str">
            <v>1024402634255</v>
          </cell>
        </row>
        <row r="5359">
          <cell r="B5359">
            <v>4402110789</v>
          </cell>
          <cell r="C5359" t="str">
            <v>МОУНОШ №5 Г. БУЯ</v>
          </cell>
          <cell r="D5359" t="str">
            <v>4402005750</v>
          </cell>
          <cell r="E5359" t="str">
            <v>1024401233537</v>
          </cell>
        </row>
        <row r="5360">
          <cell r="B5360">
            <v>4405210523</v>
          </cell>
          <cell r="C5360" t="str">
            <v>МОУ "НЕВЕРОВСКАЯ ОБЩЕОБРАЗОВАТЕЛЬНАЯ ШКОЛА"</v>
          </cell>
          <cell r="D5360" t="str">
            <v>4405004963</v>
          </cell>
          <cell r="E5360" t="str">
            <v>1024400760207</v>
          </cell>
        </row>
        <row r="5361">
          <cell r="B5361">
            <v>4400140212</v>
          </cell>
          <cell r="C5361" t="str">
            <v>МОУ НИЗКУСИНСКАЯ НОШ</v>
          </cell>
          <cell r="D5361" t="str">
            <v>4412002251</v>
          </cell>
          <cell r="E5361" t="str">
            <v>1024402634992</v>
          </cell>
        </row>
        <row r="5362">
          <cell r="B5362">
            <v>4430320232</v>
          </cell>
          <cell r="C5362" t="str">
            <v>НИКОЛО-ШАНГСКАЯ СРЕДНЯЯ ШКОЛА ИМЕНИ А.А.КОВАЛЕВА</v>
          </cell>
          <cell r="D5362" t="str">
            <v>4430001035</v>
          </cell>
          <cell r="E5362" t="str">
            <v>1024402038781</v>
          </cell>
        </row>
        <row r="5363">
          <cell r="B5363">
            <v>4435200436</v>
          </cell>
          <cell r="C5363" t="str">
            <v>МОУ НОМЖЕНСКАЯ СОШ</v>
          </cell>
          <cell r="D5363" t="str">
            <v>4406003923</v>
          </cell>
          <cell r="E5363" t="str">
            <v>1024401833092</v>
          </cell>
        </row>
        <row r="5364">
          <cell r="B5364">
            <v>4425270186</v>
          </cell>
          <cell r="C5364" t="str">
            <v>МОУ НОСКОВСКАЯ ООШ</v>
          </cell>
          <cell r="D5364" t="str">
            <v>4425001745</v>
          </cell>
          <cell r="E5364" t="str">
            <v>1024402034249</v>
          </cell>
        </row>
        <row r="5365">
          <cell r="B5365">
            <v>4430320200</v>
          </cell>
          <cell r="C5365" t="str">
            <v>ОДОЕВСКАЯ СРЕДНЯЯ ШКОЛА</v>
          </cell>
          <cell r="D5365" t="str">
            <v>4430002303</v>
          </cell>
          <cell r="E5365" t="str">
            <v>1024402036504</v>
          </cell>
        </row>
        <row r="5366">
          <cell r="B5366">
            <v>4411130683</v>
          </cell>
          <cell r="C5366" t="str">
            <v>МОУ ОРЕХОВСКАЯ СОШ</v>
          </cell>
          <cell r="D5366" t="str">
            <v>4411001424</v>
          </cell>
          <cell r="E5366" t="str">
            <v>1024401434848</v>
          </cell>
        </row>
        <row r="5367">
          <cell r="B5367">
            <v>4422240085</v>
          </cell>
          <cell r="C5367" t="str">
            <v>МОУ ПАВИНСКАЯ СОШ</v>
          </cell>
          <cell r="D5367" t="str">
            <v>4422001610</v>
          </cell>
          <cell r="E5367" t="str">
            <v>1024402432340</v>
          </cell>
        </row>
        <row r="5368">
          <cell r="B5368">
            <v>4435200425</v>
          </cell>
          <cell r="C5368" t="str">
            <v>МОУ ПЕРВОМАЙСКАЯ ООШ</v>
          </cell>
          <cell r="D5368" t="str">
            <v>4406003715</v>
          </cell>
          <cell r="E5368" t="str">
            <v>1024401832839</v>
          </cell>
        </row>
        <row r="5369">
          <cell r="B5369">
            <v>4418190185</v>
          </cell>
          <cell r="C5369" t="str">
            <v>МОУ ПЕТРОВСКАЯ НАЧАЛЬНАЯ ОБЩЕОБРАЗОВАТЕЛЬНАЯ ШКОЛА МЕЖЕВСКОГО МУНИЦИПАЛЬНОГО РАЙ</v>
          </cell>
          <cell r="D5369" t="str">
            <v>4418001600</v>
          </cell>
          <cell r="E5369" t="str">
            <v>1024402036713</v>
          </cell>
        </row>
        <row r="5370">
          <cell r="B5370">
            <v>4400240146</v>
          </cell>
          <cell r="C5370" t="str">
            <v>МОУ ПЕТРОПАВЛОВСКАЯ СОШ</v>
          </cell>
          <cell r="D5370" t="str">
            <v>4422001641</v>
          </cell>
          <cell r="E5370" t="str">
            <v>1024402433428</v>
          </cell>
        </row>
        <row r="5371">
          <cell r="B5371">
            <v>4418190183</v>
          </cell>
          <cell r="C5371" t="str">
            <v>МОУ ПЕТУШИХСКАЯ ОСНОВНАЯ ОБЩЕОБРАЗОВАТЕЛЬНАЯ ШКОЛА</v>
          </cell>
          <cell r="D5371" t="str">
            <v>4418001712</v>
          </cell>
          <cell r="E5371" t="str">
            <v>1024402036560</v>
          </cell>
        </row>
        <row r="5372">
          <cell r="B5372">
            <v>4424260155</v>
          </cell>
          <cell r="C5372" t="str">
            <v>МОУ ПОНАЗЫРЕВСКАЯ СОШ</v>
          </cell>
          <cell r="D5372" t="str">
            <v>4424001541</v>
          </cell>
          <cell r="E5372" t="str">
            <v>1024402037604</v>
          </cell>
        </row>
        <row r="5373">
          <cell r="B5373">
            <v>4428300213</v>
          </cell>
          <cell r="C5373" t="str">
            <v>ПОПАДЬИНСКАЯ ОСНОВНАЯ ШКОЛА</v>
          </cell>
          <cell r="D5373" t="str">
            <v>4428002384</v>
          </cell>
          <cell r="E5373" t="str">
            <v>1024401235704</v>
          </cell>
        </row>
        <row r="5374">
          <cell r="B5374">
            <v>4411130122</v>
          </cell>
          <cell r="C5374" t="str">
            <v>МОУ ПРОНИНСКАЯ СОШ</v>
          </cell>
          <cell r="D5374" t="str">
            <v>4411001777</v>
          </cell>
          <cell r="E5374" t="str">
            <v>1024401434750</v>
          </cell>
        </row>
        <row r="5375">
          <cell r="B5375">
            <v>4425270044</v>
          </cell>
          <cell r="C5375" t="str">
            <v>МОУ ПЫЩУГСКАЯ СРЕДНЯЯ ОБЩЕОБРАЗОВАТЕЛЬНАЯ ШКОЛА</v>
          </cell>
          <cell r="D5375" t="str">
            <v>4425001311</v>
          </cell>
          <cell r="E5375" t="str">
            <v>1024402037934</v>
          </cell>
        </row>
        <row r="5376">
          <cell r="B5376">
            <v>4427290240</v>
          </cell>
          <cell r="C5376" t="str">
            <v>МОУ РАСЛОВСКАЯ СОШ</v>
          </cell>
          <cell r="D5376" t="str">
            <v>4427002889</v>
          </cell>
          <cell r="E5376" t="str">
            <v>1024402635465</v>
          </cell>
        </row>
        <row r="5377">
          <cell r="B5377">
            <v>4400110845</v>
          </cell>
          <cell r="C5377" t="str">
            <v>РОМАНЦЕВСКАЯ ОСНОВНАЯ ШКОЛА</v>
          </cell>
          <cell r="D5377" t="str">
            <v>4409003015</v>
          </cell>
          <cell r="E5377" t="str">
            <v>1024401233944</v>
          </cell>
        </row>
        <row r="5378">
          <cell r="B5378">
            <v>4411130682</v>
          </cell>
          <cell r="C5378" t="str">
            <v>МОУ РОССОЛОВСКАЯ ООШ</v>
          </cell>
          <cell r="D5378" t="str">
            <v>4411001921</v>
          </cell>
          <cell r="E5378" t="str">
            <v>1024401434826</v>
          </cell>
        </row>
        <row r="5379">
          <cell r="B5379">
            <v>4405210536</v>
          </cell>
          <cell r="C5379" t="str">
            <v>МОУ РУДИНСКАЯ ШКОЛА</v>
          </cell>
          <cell r="D5379" t="str">
            <v>4405004924</v>
          </cell>
          <cell r="E5379" t="str">
            <v>1024400761307</v>
          </cell>
        </row>
        <row r="5380">
          <cell r="B5380">
            <v>4428300236</v>
          </cell>
          <cell r="C5380" t="str">
            <v>СЕВЕРНАЯ ОСНОВНАЯ ШКОЛА</v>
          </cell>
          <cell r="D5380" t="str">
            <v>4428002592</v>
          </cell>
          <cell r="E5380" t="str">
            <v>1024401235649</v>
          </cell>
        </row>
        <row r="5381">
          <cell r="B5381">
            <v>4418190187</v>
          </cell>
          <cell r="C5381" t="str">
            <v>Муниципальное общеобразовательное учреждение Селинская основная общеобразователь</v>
          </cell>
          <cell r="D5381" t="str">
            <v>4418001695</v>
          </cell>
          <cell r="E5381" t="str">
            <v>1024402036416</v>
          </cell>
        </row>
        <row r="5382">
          <cell r="B5382">
            <v>4400140208</v>
          </cell>
          <cell r="C5382" t="str">
            <v>МОУ СЕЛИЩЕНСКАЯ ООШ</v>
          </cell>
          <cell r="D5382" t="str">
            <v>4412002332</v>
          </cell>
          <cell r="E5382" t="str">
            <v>1024402635905</v>
          </cell>
        </row>
        <row r="5383">
          <cell r="B5383">
            <v>4400220304</v>
          </cell>
          <cell r="C5383" t="str">
            <v>МОУ СОЛОВЕЦКАЯ ОСНОВНАЯ ШКОЛА</v>
          </cell>
          <cell r="D5383" t="str">
            <v>4420001893</v>
          </cell>
          <cell r="E5383" t="str">
            <v>1114438000214</v>
          </cell>
        </row>
        <row r="5384">
          <cell r="B5384">
            <v>4435200423</v>
          </cell>
          <cell r="C5384" t="str">
            <v>МОУ СОЛТАНОВСКАЯ ООШ</v>
          </cell>
          <cell r="D5384" t="str">
            <v>4406003592</v>
          </cell>
          <cell r="E5384" t="str">
            <v>1024401832597</v>
          </cell>
        </row>
        <row r="5385">
          <cell r="B5385">
            <v>4405210298</v>
          </cell>
          <cell r="C5385" t="str">
            <v>МОУ СОШ №1</v>
          </cell>
          <cell r="D5385" t="str">
            <v>4405004064</v>
          </cell>
          <cell r="E5385" t="str">
            <v>1024400760669</v>
          </cell>
        </row>
        <row r="5386">
          <cell r="B5386">
            <v>4405210299</v>
          </cell>
          <cell r="C5386" t="str">
            <v>МОУ СОШ № 2</v>
          </cell>
          <cell r="D5386" t="str">
            <v>4405004071</v>
          </cell>
          <cell r="E5386" t="str">
            <v>1024400761241</v>
          </cell>
        </row>
        <row r="5387">
          <cell r="B5387">
            <v>4405210300</v>
          </cell>
          <cell r="C5387" t="str">
            <v>МОУ СОШ № 3</v>
          </cell>
          <cell r="D5387" t="str">
            <v>4405004089</v>
          </cell>
          <cell r="E5387" t="str">
            <v>1024400760020</v>
          </cell>
        </row>
        <row r="5388">
          <cell r="B5388">
            <v>4403130713</v>
          </cell>
          <cell r="C5388" t="str">
            <v>МОУ СОШ № 4</v>
          </cell>
          <cell r="D5388" t="str">
            <v>4403001879</v>
          </cell>
          <cell r="E5388" t="str">
            <v>1024401433320</v>
          </cell>
        </row>
        <row r="5389">
          <cell r="B5389">
            <v>4405210297</v>
          </cell>
          <cell r="C5389" t="str">
            <v>МОУ СОШ №4</v>
          </cell>
          <cell r="D5389" t="str">
            <v>4405004040</v>
          </cell>
          <cell r="E5389" t="str">
            <v>1024400759789</v>
          </cell>
        </row>
        <row r="5390">
          <cell r="B5390">
            <v>4402110787</v>
          </cell>
          <cell r="C5390" t="str">
            <v>МОУСОШ №1 Г.БУЯ</v>
          </cell>
          <cell r="D5390" t="str">
            <v>4402005888</v>
          </cell>
          <cell r="E5390" t="str">
            <v>1024401233548</v>
          </cell>
        </row>
        <row r="5391">
          <cell r="B5391">
            <v>4402110794</v>
          </cell>
          <cell r="C5391" t="str">
            <v>МОУ СОШ №1 ИМЕНИ И.НЕЧАЕВА Г.П.П. ЧИСТЫЕ БОРЫ</v>
          </cell>
          <cell r="D5391" t="str">
            <v>4402005729</v>
          </cell>
          <cell r="E5391" t="str">
            <v>1024401233350</v>
          </cell>
        </row>
        <row r="5392">
          <cell r="B5392">
            <v>4435200435</v>
          </cell>
          <cell r="C5392" t="str">
            <v>МОУ СОШ №1</v>
          </cell>
          <cell r="D5392" t="str">
            <v>4406003521</v>
          </cell>
          <cell r="E5392" t="str">
            <v>1024401832795</v>
          </cell>
        </row>
        <row r="5393">
          <cell r="B5393">
            <v>4402110792</v>
          </cell>
          <cell r="C5393" t="str">
            <v>МОУ СОШ №13 ИМ. Р.А.НАУМОВА Г.БУЯ</v>
          </cell>
          <cell r="D5393" t="str">
            <v>4402005662</v>
          </cell>
          <cell r="E5393" t="str">
            <v>1024401233020</v>
          </cell>
        </row>
        <row r="5394">
          <cell r="B5394">
            <v>4403130704</v>
          </cell>
          <cell r="C5394" t="str">
            <v>МОУ СО ШКОЛА №2</v>
          </cell>
          <cell r="D5394" t="str">
            <v>4403001886</v>
          </cell>
          <cell r="E5394" t="str">
            <v>1024401432659</v>
          </cell>
        </row>
        <row r="5395">
          <cell r="B5395">
            <v>4402110788</v>
          </cell>
          <cell r="C5395" t="str">
            <v>МОУСОШ №2 Г.БУЯ</v>
          </cell>
          <cell r="D5395" t="str">
            <v>4402005856</v>
          </cell>
          <cell r="E5395" t="str">
            <v>1024401232723</v>
          </cell>
        </row>
        <row r="5396">
          <cell r="B5396">
            <v>4435200422</v>
          </cell>
          <cell r="C5396" t="str">
            <v>МОУ СОШ №2</v>
          </cell>
          <cell r="D5396" t="str">
            <v>4406003730</v>
          </cell>
          <cell r="E5396" t="str">
            <v>1024401832652</v>
          </cell>
        </row>
        <row r="5397">
          <cell r="B5397">
            <v>4402110793</v>
          </cell>
          <cell r="C5397" t="str">
            <v>МОУСОШ №37 Г.БУЯ</v>
          </cell>
          <cell r="D5397" t="str">
            <v>4402005800</v>
          </cell>
          <cell r="E5397" t="str">
            <v>1024401232921</v>
          </cell>
        </row>
        <row r="5398">
          <cell r="B5398">
            <v>4402110791</v>
          </cell>
          <cell r="C5398" t="str">
            <v>МОУ СОШ №9 Г.БУЯ</v>
          </cell>
          <cell r="D5398" t="str">
            <v>4402005670</v>
          </cell>
          <cell r="E5398" t="str">
            <v>1024401232778</v>
          </cell>
        </row>
        <row r="5399">
          <cell r="B5399">
            <v>4411130455</v>
          </cell>
          <cell r="C5399" t="str">
            <v>МОУ СТЕПАНОВСКАЯ СОШ</v>
          </cell>
          <cell r="D5399" t="str">
            <v>4411001417</v>
          </cell>
          <cell r="E5399" t="str">
            <v>1024401433561</v>
          </cell>
        </row>
        <row r="5400">
          <cell r="B5400">
            <v>4427290242</v>
          </cell>
          <cell r="C5400" t="str">
            <v>МОУ СУДИСЛАВСКАЯ ООШ</v>
          </cell>
          <cell r="D5400" t="str">
            <v>4427002832</v>
          </cell>
          <cell r="E5400" t="str">
            <v>1024402634398</v>
          </cell>
        </row>
        <row r="5401">
          <cell r="B5401">
            <v>4427290069</v>
          </cell>
          <cell r="C5401" t="str">
            <v>МОУ СУДИСЛАВСКАЯ СОШ</v>
          </cell>
          <cell r="D5401" t="str">
            <v>4427000352</v>
          </cell>
          <cell r="E5401" t="str">
            <v>1024402633188</v>
          </cell>
        </row>
        <row r="5402">
          <cell r="B5402">
            <v>4428300221</v>
          </cell>
          <cell r="C5402" t="str">
            <v>СУМАРОКОВСКАЯ ОСНОВНАЯ ШКОЛА</v>
          </cell>
          <cell r="D5402" t="str">
            <v>4428002320</v>
          </cell>
          <cell r="E5402" t="str">
            <v>1024401234230</v>
          </cell>
        </row>
        <row r="5403">
          <cell r="B5403">
            <v>4428300211</v>
          </cell>
          <cell r="C5403" t="str">
            <v>СУСАНИНСКАЯ ВЕЧЕРНЯЯ (СМЕННАЯ) ШКОЛА</v>
          </cell>
          <cell r="D5403" t="str">
            <v>4428002458</v>
          </cell>
          <cell r="E5403" t="str">
            <v>1024401234252</v>
          </cell>
        </row>
        <row r="5404">
          <cell r="B5404">
            <v>4413150187</v>
          </cell>
          <cell r="C5404" t="str">
            <v>МОУ СУХОВЕРХОВСКАЯ ОСНОВНАЯ ОБЩЕОБРАЗОВАТЕЛЬНАЯ ШКОЛА</v>
          </cell>
          <cell r="D5404" t="str">
            <v>4413001395</v>
          </cell>
          <cell r="E5404" t="str">
            <v>1024401633453</v>
          </cell>
        </row>
        <row r="5405">
          <cell r="B5405">
            <v>4400110833</v>
          </cell>
          <cell r="C5405" t="str">
            <v>МОУ ТАЛИЦКАЯ СРЕДНЯЯ ШКОЛА</v>
          </cell>
          <cell r="D5405" t="str">
            <v>4409003110</v>
          </cell>
          <cell r="E5405" t="str">
            <v>1024401233911</v>
          </cell>
        </row>
        <row r="5406">
          <cell r="B5406">
            <v>4405210509</v>
          </cell>
          <cell r="C5406" t="str">
            <v>МОУ ТАТАРСКАЯ СОШ</v>
          </cell>
          <cell r="D5406" t="str">
            <v>4405004970</v>
          </cell>
          <cell r="E5406" t="str">
            <v>1024400760010</v>
          </cell>
        </row>
        <row r="5407">
          <cell r="B5407">
            <v>4405210519</v>
          </cell>
          <cell r="C5407" t="str">
            <v>МОУ ТЕТЕРИНСКАЯ ООШ</v>
          </cell>
          <cell r="D5407" t="str">
            <v>4405005075</v>
          </cell>
          <cell r="E5407" t="str">
            <v>1024400759888</v>
          </cell>
        </row>
        <row r="5408">
          <cell r="B5408">
            <v>4435200438</v>
          </cell>
          <cell r="C5408" t="str">
            <v>МОУ ТОТОМИЦКАЯ ООШ</v>
          </cell>
          <cell r="D5408" t="str">
            <v>4406003779</v>
          </cell>
          <cell r="E5408" t="str">
            <v>1024401832905</v>
          </cell>
        </row>
        <row r="5409">
          <cell r="B5409">
            <v>4436321099</v>
          </cell>
          <cell r="C5409" t="str">
            <v>ТРОИЦКАЯ ОСНОВНАЯ ШКОЛА</v>
          </cell>
          <cell r="D5409" t="str">
            <v>4430002141</v>
          </cell>
          <cell r="E5409" t="str">
            <v>1024402038858</v>
          </cell>
        </row>
        <row r="5410">
          <cell r="B5410">
            <v>4413150192</v>
          </cell>
          <cell r="C5410" t="str">
            <v>МОУ УЖУГСКАЯ ОСНОВНАЯ ОБЩЕОБРАЗОВАТЕЛЬНАЯ ШКОЛА</v>
          </cell>
          <cell r="D5410" t="str">
            <v>4413001540</v>
          </cell>
          <cell r="E5410" t="str">
            <v>1024401635510</v>
          </cell>
        </row>
        <row r="5411">
          <cell r="B5411">
            <v>4427290253</v>
          </cell>
          <cell r="C5411" t="str">
            <v>МОУ ФАДЕЕВСКАЯ НОШ</v>
          </cell>
          <cell r="D5411" t="str">
            <v>4427002913</v>
          </cell>
          <cell r="E5411" t="str">
            <v>1024402635146</v>
          </cell>
        </row>
        <row r="5412">
          <cell r="B5412">
            <v>4405210518</v>
          </cell>
          <cell r="C5412" t="str">
            <v>МОУ ФЁДОРОВСКАЯ НАЧАЛЬНАЯ ШКОЛА</v>
          </cell>
          <cell r="D5412" t="str">
            <v>4405004956</v>
          </cell>
          <cell r="E5412" t="str">
            <v>1024400760911</v>
          </cell>
        </row>
        <row r="5413">
          <cell r="B5413">
            <v>4424260157</v>
          </cell>
          <cell r="C5413" t="str">
            <v>МОУ ХМЕЛЕВСКАЯ ООШ</v>
          </cell>
          <cell r="D5413" t="str">
            <v>4424001559</v>
          </cell>
          <cell r="E5413" t="str">
            <v>1024402035393</v>
          </cell>
        </row>
        <row r="5414">
          <cell r="B5414">
            <v>4428300205</v>
          </cell>
          <cell r="C5414" t="str">
            <v>ХРЕНОВСКАЯ НАЧАЛЬНАЯ ШКОЛА</v>
          </cell>
          <cell r="D5414" t="str">
            <v>4428002306</v>
          </cell>
          <cell r="E5414" t="str">
            <v>1024401234175</v>
          </cell>
        </row>
        <row r="5415">
          <cell r="B5415">
            <v>4411130679</v>
          </cell>
          <cell r="C5415" t="str">
            <v>МОУ ЧЁЛСМЕНСКАЯ ООШ</v>
          </cell>
          <cell r="D5415" t="str">
            <v>4411002555</v>
          </cell>
          <cell r="E5415" t="str">
            <v>1024401433902</v>
          </cell>
        </row>
        <row r="5416">
          <cell r="B5416">
            <v>4430320277</v>
          </cell>
          <cell r="C5416" t="str">
            <v>ШЕКШЕМСКАЯ СРЕДНЯЯ ШКОЛА</v>
          </cell>
          <cell r="D5416" t="str">
            <v>4430002180</v>
          </cell>
          <cell r="E5416" t="str">
            <v>1024402033974</v>
          </cell>
        </row>
        <row r="5417">
          <cell r="B5417">
            <v>4400170316</v>
          </cell>
          <cell r="C5417" t="str">
            <v>МОУ ШЕМЯТИНСКАЯ ОСНОВНАЯ ШКОЛА</v>
          </cell>
          <cell r="D5417" t="str">
            <v>4416001883</v>
          </cell>
          <cell r="E5417" t="str">
            <v>1024401634333</v>
          </cell>
        </row>
        <row r="5418">
          <cell r="B5418">
            <v>4400110834</v>
          </cell>
          <cell r="C5418" t="str">
            <v>МОУ ШУШКОДОМСКАЯ СРЕДНЯЯ ШКОЛА</v>
          </cell>
          <cell r="D5418" t="str">
            <v>4409003128</v>
          </cell>
          <cell r="E5418" t="str">
            <v>1024401234054</v>
          </cell>
        </row>
        <row r="5419">
          <cell r="B5419">
            <v>4405210540</v>
          </cell>
          <cell r="C5419" t="str">
            <v>МОУ ЁМСНЕНСКАЯ СОШ</v>
          </cell>
          <cell r="D5419" t="str">
            <v>4405005117</v>
          </cell>
          <cell r="E5419" t="str">
            <v>1024400761043</v>
          </cell>
        </row>
        <row r="5420">
          <cell r="B5420">
            <v>4412140059</v>
          </cell>
          <cell r="C5420" t="str">
            <v>МП " БЫТОВИК "</v>
          </cell>
          <cell r="D5420" t="str">
            <v>4412000462</v>
          </cell>
          <cell r="E5420" t="str">
            <v>1024402633640</v>
          </cell>
        </row>
        <row r="5421">
          <cell r="B5421">
            <v>4402110184</v>
          </cell>
          <cell r="C5421" t="str">
            <v>МП "Буйская типография"</v>
          </cell>
          <cell r="D5421" t="str">
            <v>4402001410</v>
          </cell>
          <cell r="E5421" t="str">
            <v>1024401234550</v>
          </cell>
        </row>
        <row r="5422">
          <cell r="B5422">
            <v>4410120029</v>
          </cell>
          <cell r="C5422" t="str">
            <v>МП "Вохомский райтопсбыт"</v>
          </cell>
          <cell r="D5422" t="str">
            <v>4410001319</v>
          </cell>
          <cell r="E5422" t="str">
            <v>1024402434495</v>
          </cell>
        </row>
        <row r="5423">
          <cell r="B5423">
            <v>4400111578</v>
          </cell>
          <cell r="C5423" t="str">
            <v>МП "ЖКХ ЧИСТЫЕ БОРЫ" Г.П.П. ЧИСТЫЕ БОРЫ</v>
          </cell>
          <cell r="D5423" t="str">
            <v>4409002798</v>
          </cell>
          <cell r="E5423" t="str">
            <v>1134437000587</v>
          </cell>
        </row>
        <row r="5424">
          <cell r="B5424">
            <v>4416170082</v>
          </cell>
          <cell r="C5424" t="str">
            <v>МП "МАКАРЬЕВСКИЙ ХЛЕБОКОМБИНАТ"</v>
          </cell>
          <cell r="D5424" t="str">
            <v>4416001731</v>
          </cell>
          <cell r="E5424" t="str">
            <v>1024401634949</v>
          </cell>
        </row>
        <row r="5425">
          <cell r="B5425">
            <v>4416170044</v>
          </cell>
          <cell r="C5425" t="str">
            <v>МП "СЕРВИСБЫТ"</v>
          </cell>
          <cell r="D5425" t="str">
            <v>4416000262</v>
          </cell>
          <cell r="E5425" t="str">
            <v>1024401634982</v>
          </cell>
        </row>
        <row r="5426">
          <cell r="B5426">
            <v>4410120003</v>
          </cell>
          <cell r="C5426" t="str">
            <v>МП "СИЛУЭТ"</v>
          </cell>
          <cell r="D5426" t="str">
            <v>4410000192</v>
          </cell>
          <cell r="E5426" t="str">
            <v>1024402433197</v>
          </cell>
        </row>
        <row r="5427">
          <cell r="B5427">
            <v>4410120039</v>
          </cell>
          <cell r="C5427" t="str">
            <v>МП АПТЕКА 39</v>
          </cell>
          <cell r="D5427" t="str">
            <v>4410001206</v>
          </cell>
          <cell r="E5427" t="str">
            <v>1024402433131</v>
          </cell>
        </row>
        <row r="5428">
          <cell r="B5428">
            <v>4401401625</v>
          </cell>
          <cell r="C5428" t="str">
            <v>МП Г. КОСТРОМЫ "ГОРОДСКИЕ РИТУАЛЬНЫЕ УСЛУГИ"</v>
          </cell>
          <cell r="D5428" t="str">
            <v>4401005388</v>
          </cell>
          <cell r="E5428" t="str">
            <v>1024400510980</v>
          </cell>
        </row>
        <row r="5429">
          <cell r="B5429">
            <v>4400160670</v>
          </cell>
          <cell r="C5429" t="str">
            <v>МП "Красноебытсервис"</v>
          </cell>
          <cell r="D5429" t="str">
            <v>4415005780</v>
          </cell>
          <cell r="E5429" t="str">
            <v>1074437000582</v>
          </cell>
        </row>
        <row r="5430">
          <cell r="B5430">
            <v>4414010035</v>
          </cell>
          <cell r="C5430" t="str">
            <v>МП ЖКХ "БОРЩИНО"</v>
          </cell>
          <cell r="D5430" t="str">
            <v>4414009647</v>
          </cell>
          <cell r="E5430" t="str">
            <v>1034477614270</v>
          </cell>
        </row>
        <row r="5431">
          <cell r="B5431">
            <v>4411130161</v>
          </cell>
          <cell r="C5431" t="str">
            <v>МПЖКХ ГАЛИЧСКОГО РАЙОНА</v>
          </cell>
          <cell r="D5431" t="str">
            <v>4411000639</v>
          </cell>
          <cell r="E5431" t="str">
            <v>1024401433055</v>
          </cell>
        </row>
        <row r="5432">
          <cell r="B5432">
            <v>4418190217</v>
          </cell>
          <cell r="C5432" t="str">
            <v>МП "МЕЖАТОСБЫТ"</v>
          </cell>
          <cell r="D5432" t="str">
            <v>4418001896</v>
          </cell>
          <cell r="E5432" t="str">
            <v>1034460363431</v>
          </cell>
        </row>
        <row r="5433">
          <cell r="B5433">
            <v>4421230096</v>
          </cell>
          <cell r="C5433" t="str">
            <v>МП " СИЛУЭТ "</v>
          </cell>
          <cell r="D5433" t="str">
            <v>4421000170</v>
          </cell>
          <cell r="E5433" t="str">
            <v>1024402632979</v>
          </cell>
        </row>
        <row r="5434">
          <cell r="B5434">
            <v>4421230100</v>
          </cell>
          <cell r="C5434" t="str">
            <v>МП АПТЕКА № 18</v>
          </cell>
          <cell r="D5434" t="str">
            <v>4421001374</v>
          </cell>
          <cell r="E5434" t="str">
            <v>1024402632704</v>
          </cell>
        </row>
        <row r="5435">
          <cell r="B5435">
            <v>4426280027</v>
          </cell>
          <cell r="C5435" t="str">
            <v>МП СОЛИГАЛИЧСКОГО РАЙОНА "ЖКХ"</v>
          </cell>
          <cell r="D5435" t="str">
            <v>4426000769</v>
          </cell>
          <cell r="E5435" t="str">
            <v>1024401438181</v>
          </cell>
        </row>
        <row r="5436">
          <cell r="B5436">
            <v>4400111104</v>
          </cell>
          <cell r="C5436" t="str">
            <v>МП УК "ЖИЛКОМСЕРВИС" Г.БУЯ</v>
          </cell>
          <cell r="D5436" t="str">
            <v>4402006835</v>
          </cell>
          <cell r="E5436" t="str">
            <v>1064432010873</v>
          </cell>
        </row>
        <row r="5437">
          <cell r="B5437">
            <v>4400250237</v>
          </cell>
          <cell r="C5437" t="str">
            <v>МУП "КОММУНАЛЬЩИК" ПАРФЕНЬЕВСКОГО МУНИЦИПАЛЬНОГО РАЙОНА</v>
          </cell>
          <cell r="D5437" t="str">
            <v>4423002567</v>
          </cell>
          <cell r="E5437" t="str">
            <v>1044451761056</v>
          </cell>
        </row>
        <row r="5438">
          <cell r="B5438">
            <v>4400322037</v>
          </cell>
          <cell r="C5438" t="str">
            <v>МУП "АВАРИЙНАЯ ДИСПЕТЧЕРСКАЯ СЛУЖБА"</v>
          </cell>
          <cell r="D5438" t="str">
            <v>4407009572</v>
          </cell>
          <cell r="E5438" t="str">
            <v>1084436000890</v>
          </cell>
        </row>
        <row r="5439">
          <cell r="B5439">
            <v>4400111674</v>
          </cell>
          <cell r="C5439" t="str">
            <v>МУП"АВТОМОБИЛИСТ"</v>
          </cell>
          <cell r="D5439" t="str">
            <v>4409005090</v>
          </cell>
          <cell r="E5439" t="str">
            <v>1154437000068</v>
          </cell>
        </row>
        <row r="5440">
          <cell r="B5440">
            <v>4423250073</v>
          </cell>
          <cell r="C5440" t="str">
            <v>МУП "АПТЕКА № 24"</v>
          </cell>
          <cell r="D5440" t="str">
            <v>4423001242</v>
          </cell>
          <cell r="E5440" t="str">
            <v>1024401834049</v>
          </cell>
        </row>
        <row r="5441">
          <cell r="B5441">
            <v>4428300081</v>
          </cell>
          <cell r="C5441" t="str">
            <v>МУП "АПТЕКА №14"</v>
          </cell>
          <cell r="D5441" t="str">
            <v>4428000997</v>
          </cell>
          <cell r="E5441" t="str">
            <v>1024401236078</v>
          </cell>
        </row>
        <row r="5442">
          <cell r="B5442">
            <v>4400111329</v>
          </cell>
          <cell r="C5442" t="str">
            <v>МУП "БУЙ-ТРАНС" БУЙСКОГО РАЙОНА</v>
          </cell>
          <cell r="D5442" t="str">
            <v>4409004481</v>
          </cell>
          <cell r="E5442" t="str">
            <v>1094432000200</v>
          </cell>
        </row>
        <row r="5443">
          <cell r="B5443">
            <v>4409110009</v>
          </cell>
          <cell r="C5443" t="str">
            <v>МУП "БУЙСКИЙ ЛЬНОЗАВОД" БУЙСКОГО РАЙОНА</v>
          </cell>
          <cell r="D5443" t="str">
            <v>4409000381</v>
          </cell>
          <cell r="E5443" t="str">
            <v>1034417360823</v>
          </cell>
        </row>
        <row r="5444">
          <cell r="B5444">
            <v>4420220037</v>
          </cell>
          <cell r="C5444" t="str">
            <v>МУП "БЫТ-СЕРВИС"</v>
          </cell>
          <cell r="D5444" t="str">
            <v>4420001300</v>
          </cell>
          <cell r="E5444" t="str">
            <v>1024402432449</v>
          </cell>
        </row>
        <row r="5445">
          <cell r="B5445">
            <v>4400160588</v>
          </cell>
          <cell r="C5445" t="str">
            <v>МУП "ГАЗОВЫЕ КОТЕЛЬНЫЕ"</v>
          </cell>
          <cell r="D5445" t="str">
            <v>4415005412</v>
          </cell>
          <cell r="E5445" t="str">
            <v>1064437012529</v>
          </cell>
        </row>
        <row r="5446">
          <cell r="B5446">
            <v>4400323235</v>
          </cell>
          <cell r="C5446" t="str">
            <v>МУП "ГОРОДСКАЯ УПРАВЛЯЮЩАЯ КОМПАНИЯ"</v>
          </cell>
          <cell r="D5446" t="str">
            <v>4407013650</v>
          </cell>
          <cell r="E5446" t="str">
            <v>1164401060801</v>
          </cell>
        </row>
        <row r="5447">
          <cell r="B5447">
            <v>4407320979</v>
          </cell>
          <cell r="C5447" t="str">
            <v>МУП "ЖЕЛЕЗОБЕТОН" Г.ШАРЬЯ</v>
          </cell>
          <cell r="D5447" t="str">
            <v>4407005987</v>
          </cell>
          <cell r="E5447" t="str">
            <v>1024402036372</v>
          </cell>
        </row>
        <row r="5448">
          <cell r="B5448">
            <v>4400300436</v>
          </cell>
          <cell r="C5448" t="str">
            <v>МУП "ЖИЛКОМХОЗ"</v>
          </cell>
          <cell r="D5448" t="str">
            <v>4428003740</v>
          </cell>
          <cell r="E5448" t="str">
            <v>1164401051341</v>
          </cell>
        </row>
        <row r="5449">
          <cell r="B5449">
            <v>4400270322</v>
          </cell>
          <cell r="C5449" t="str">
            <v>МП ЖКХ ПЫЩУГСКОГО СЕЛЬСКОГО ПОСЕЛЕНИЯ</v>
          </cell>
          <cell r="D5449" t="str">
            <v>4425002354</v>
          </cell>
          <cell r="E5449" t="str">
            <v>1134436000280</v>
          </cell>
        </row>
        <row r="5450">
          <cell r="B5450">
            <v>4400290500</v>
          </cell>
          <cell r="C5450" t="str">
            <v>МУП "ЖКХ ВОРОНЬЕ"</v>
          </cell>
          <cell r="D5450" t="str">
            <v>4427004251</v>
          </cell>
          <cell r="E5450" t="str">
            <v>1074439000173</v>
          </cell>
        </row>
        <row r="5451">
          <cell r="B5451">
            <v>4400290496</v>
          </cell>
          <cell r="C5451" t="str">
            <v>МУП "ЖКХ РАСЛОВО"</v>
          </cell>
          <cell r="D5451" t="str">
            <v>4427004220</v>
          </cell>
          <cell r="E5451" t="str">
            <v>1074439000151</v>
          </cell>
        </row>
        <row r="5452">
          <cell r="B5452">
            <v>4408100198</v>
          </cell>
          <cell r="C5452" t="str">
            <v>МУП "ЗЕРНОПРОДУКТ"</v>
          </cell>
          <cell r="D5452" t="str">
            <v>4408002643</v>
          </cell>
          <cell r="E5452" t="str">
            <v>1024401835644</v>
          </cell>
        </row>
        <row r="5453">
          <cell r="B5453">
            <v>4400017106</v>
          </cell>
          <cell r="C5453" t="str">
            <v>МУП "ИЛЬИНСКОЕ" САМСОНОВСКОГО СЕЛЬСКОГО ПОСЕЛЕНИЯ</v>
          </cell>
          <cell r="D5453" t="str">
            <v>4414012199</v>
          </cell>
          <cell r="E5453" t="str">
            <v>1074437000549</v>
          </cell>
        </row>
        <row r="5454">
          <cell r="B5454">
            <v>4425270166</v>
          </cell>
          <cell r="C5454" t="str">
            <v>МП "КОММУНАЛЬНИК"</v>
          </cell>
          <cell r="D5454" t="str">
            <v>4425001801</v>
          </cell>
          <cell r="E5454" t="str">
            <v>1024402037890</v>
          </cell>
        </row>
        <row r="5455">
          <cell r="B5455">
            <v>4400012378</v>
          </cell>
          <cell r="C5455" t="str">
            <v>МУП "КОММУНСЕРВИС" КОСТРОМСКОГО РАЙОНА</v>
          </cell>
          <cell r="D5455" t="str">
            <v>4414010201</v>
          </cell>
          <cell r="E5455" t="str">
            <v>1054477610934</v>
          </cell>
        </row>
        <row r="5456">
          <cell r="B5456">
            <v>4400290499</v>
          </cell>
          <cell r="C5456" t="str">
            <v>МУП "КОММУНСЕРВИС"</v>
          </cell>
          <cell r="D5456" t="str">
            <v>4427004244</v>
          </cell>
          <cell r="E5456" t="str">
            <v>1074439000184</v>
          </cell>
        </row>
        <row r="5457">
          <cell r="B5457">
            <v>4413150005</v>
          </cell>
          <cell r="C5457" t="str">
            <v>МУП "КОММУНТРАНССЕРВИС"</v>
          </cell>
          <cell r="D5457" t="str">
            <v>4413000264</v>
          </cell>
          <cell r="E5457" t="str">
            <v>1024401633090</v>
          </cell>
        </row>
        <row r="5458">
          <cell r="B5458">
            <v>4400160512</v>
          </cell>
          <cell r="C5458" t="str">
            <v>МУП "КРАСНОЕТЕПЛОЭНЕРГО"</v>
          </cell>
          <cell r="D5458" t="str">
            <v>4415004916</v>
          </cell>
          <cell r="E5458" t="str">
            <v>1054477619591</v>
          </cell>
        </row>
        <row r="5459">
          <cell r="B5459">
            <v>4400200544</v>
          </cell>
          <cell r="C5459" t="str">
            <v>МУП "НЕЙСКОЕ АТП"</v>
          </cell>
          <cell r="D5459" t="str">
            <v>4406004243</v>
          </cell>
          <cell r="E5459" t="str">
            <v>1044451760550</v>
          </cell>
        </row>
        <row r="5460">
          <cell r="B5460">
            <v>4400200545</v>
          </cell>
          <cell r="C5460" t="str">
            <v>МУП "Нейское предприятие по благоустройству"</v>
          </cell>
          <cell r="D5460" t="str">
            <v>4406004250</v>
          </cell>
          <cell r="E5460" t="str">
            <v>1044451760627</v>
          </cell>
        </row>
        <row r="5461">
          <cell r="B5461">
            <v>4400211386</v>
          </cell>
          <cell r="C5461" t="str">
            <v>МУП "НЕРЕХТСКИЕ МУНИЦИПАЛЬНЫЕ ТЕПЛОВЫЕ СЕТИ"</v>
          </cell>
          <cell r="D5461" t="str">
            <v>4405008855</v>
          </cell>
          <cell r="E5461" t="str">
            <v>1104405000215</v>
          </cell>
        </row>
        <row r="5462">
          <cell r="B5462">
            <v>4406200101</v>
          </cell>
          <cell r="C5462" t="str">
            <v>МУП "Неябытсервис"</v>
          </cell>
          <cell r="D5462" t="str">
            <v>4406000023</v>
          </cell>
          <cell r="E5462" t="str">
            <v>1024401833983</v>
          </cell>
        </row>
        <row r="5463">
          <cell r="B5463">
            <v>4423250120</v>
          </cell>
          <cell r="C5463" t="str">
            <v>МУП "НИКОЛО-ПОЛОМСКИЙ ХЛЕБОЗАВОД"</v>
          </cell>
          <cell r="D5463" t="str">
            <v>4423001524</v>
          </cell>
          <cell r="E5463" t="str">
            <v>1024401834324</v>
          </cell>
        </row>
        <row r="5464">
          <cell r="B5464">
            <v>4400200575</v>
          </cell>
          <cell r="C5464" t="str">
            <v>МУП "НОМЖЕНСКОЕ ЖКХ"</v>
          </cell>
          <cell r="D5464" t="str">
            <v>4406004363</v>
          </cell>
          <cell r="E5464" t="str">
            <v>1054451760802</v>
          </cell>
        </row>
        <row r="5465">
          <cell r="B5465">
            <v>4400211611</v>
          </cell>
          <cell r="C5465" t="str">
            <v>МУП "ПРИГОРОДНОЕ ЖКХ"</v>
          </cell>
          <cell r="D5465" t="str">
            <v>4405004177</v>
          </cell>
          <cell r="E5465" t="str">
            <v>1134437001214</v>
          </cell>
        </row>
        <row r="5466">
          <cell r="B5466">
            <v>4433280241</v>
          </cell>
          <cell r="C5466" t="str">
            <v>МУП "РАЙВОДОКАНАЛ"</v>
          </cell>
          <cell r="D5466" t="str">
            <v>4426002621</v>
          </cell>
          <cell r="E5466" t="str">
            <v>1034425961789</v>
          </cell>
        </row>
        <row r="5467">
          <cell r="B5467">
            <v>4424260084</v>
          </cell>
          <cell r="C5467" t="str">
            <v>МУП "РАЙОННАЯ АПТЕКА"</v>
          </cell>
          <cell r="D5467" t="str">
            <v>4424001171</v>
          </cell>
          <cell r="E5467" t="str">
            <v>1024402035261</v>
          </cell>
        </row>
        <row r="5468">
          <cell r="B5468">
            <v>4400290506</v>
          </cell>
          <cell r="C5468" t="str">
            <v>МУП "СУДИСЛАВЛЬЖИЛКОММУНСЕРВИС"</v>
          </cell>
          <cell r="D5468" t="str">
            <v>4427004300</v>
          </cell>
          <cell r="E5468" t="str">
            <v>1074439000272</v>
          </cell>
        </row>
        <row r="5469">
          <cell r="B5469">
            <v>4427290308</v>
          </cell>
          <cell r="C5469" t="str">
            <v>МУП  "СУДИСЛАВСКИЙ ЛЬНОЗАВОД"</v>
          </cell>
          <cell r="D5469" t="str">
            <v>4427003314</v>
          </cell>
          <cell r="E5469" t="str">
            <v>1024402632264</v>
          </cell>
        </row>
        <row r="5470">
          <cell r="B5470">
            <v>4400290494</v>
          </cell>
          <cell r="C5470" t="str">
            <v>МУП "СУДИСЛАВСКОЕ ЖКХ"</v>
          </cell>
          <cell r="D5470" t="str">
            <v>4427004212</v>
          </cell>
          <cell r="E5470" t="str">
            <v>1074439000140</v>
          </cell>
        </row>
        <row r="5471">
          <cell r="B5471">
            <v>4400322044</v>
          </cell>
          <cell r="C5471" t="str">
            <v>МУП "ТРАДИЦИЯ"</v>
          </cell>
          <cell r="D5471" t="str">
            <v>4407009540</v>
          </cell>
          <cell r="E5471" t="str">
            <v>1084436000857</v>
          </cell>
        </row>
        <row r="5472">
          <cell r="B5472">
            <v>4400321505</v>
          </cell>
          <cell r="C5472" t="str">
            <v>МУП "УПРАВЛЯЮЩАЯ КОМПАНИЯ"</v>
          </cell>
          <cell r="D5472" t="str">
            <v>4407007409</v>
          </cell>
          <cell r="E5472" t="str">
            <v>1054460388069</v>
          </cell>
        </row>
        <row r="5473">
          <cell r="B5473">
            <v>4400300322</v>
          </cell>
          <cell r="C5473" t="str">
            <v>МУП "УСЛУГА"</v>
          </cell>
          <cell r="D5473" t="str">
            <v>4428003282</v>
          </cell>
          <cell r="E5473" t="str">
            <v>1074432000026</v>
          </cell>
        </row>
        <row r="5474">
          <cell r="B5474">
            <v>4400111411</v>
          </cell>
          <cell r="C5474" t="str">
            <v>МУП "ЦЕНТРАЛЬНОЕ АТП"</v>
          </cell>
          <cell r="D5474" t="str">
            <v>4409004675</v>
          </cell>
          <cell r="E5474" t="str">
            <v>1104432000353</v>
          </cell>
        </row>
        <row r="5475">
          <cell r="B5475">
            <v>4400323008</v>
          </cell>
          <cell r="C5475" t="str">
            <v>МУП "ШАРЬИНСКАЯ ТЭЦ"</v>
          </cell>
          <cell r="D5475" t="str">
            <v>4407013040</v>
          </cell>
          <cell r="E5475" t="str">
            <v>1144436000224</v>
          </cell>
        </row>
        <row r="5476">
          <cell r="B5476">
            <v>4400028480</v>
          </cell>
          <cell r="C5476" t="str">
            <v>МУП "ШУНГЕНСКОЕ"</v>
          </cell>
          <cell r="D5476" t="str">
            <v>4414007093</v>
          </cell>
          <cell r="E5476" t="str">
            <v>1144437001642</v>
          </cell>
        </row>
        <row r="5477">
          <cell r="B5477">
            <v>4423250153</v>
          </cell>
          <cell r="C5477" t="str">
            <v>МУП "ЭДЕЛЬВЕЙС"</v>
          </cell>
          <cell r="D5477" t="str">
            <v>4423001980</v>
          </cell>
          <cell r="E5477" t="str">
            <v>1024401834346</v>
          </cell>
        </row>
        <row r="5478">
          <cell r="B5478">
            <v>4400211054</v>
          </cell>
          <cell r="C5478" t="str">
            <v>МУП "ДОМ БЫТА"</v>
          </cell>
          <cell r="D5478" t="str">
            <v>4405007160</v>
          </cell>
          <cell r="E5478" t="str">
            <v>1064405004905</v>
          </cell>
        </row>
        <row r="5479">
          <cell r="B5479">
            <v>4420220057</v>
          </cell>
          <cell r="C5479" t="str">
            <v>МУП АПТЕКА № 48</v>
          </cell>
          <cell r="D5479" t="str">
            <v>4420000593</v>
          </cell>
          <cell r="E5479" t="str">
            <v>1024402432482</v>
          </cell>
        </row>
        <row r="5480">
          <cell r="B5480">
            <v>4404180135</v>
          </cell>
          <cell r="C5480" t="str">
            <v>МУП "АПТЕКА №41"</v>
          </cell>
          <cell r="D5480" t="str">
            <v>4404001430</v>
          </cell>
          <cell r="E5480" t="str">
            <v>1024401632310</v>
          </cell>
        </row>
        <row r="5481">
          <cell r="B5481">
            <v>4400120428</v>
          </cell>
          <cell r="C5481" t="str">
            <v>МУП "ВОХМА-РЕСУРС"</v>
          </cell>
          <cell r="D5481" t="str">
            <v>4410044496</v>
          </cell>
          <cell r="E5481" t="str">
            <v>1114438000269</v>
          </cell>
        </row>
        <row r="5482">
          <cell r="B5482">
            <v>4400027897</v>
          </cell>
          <cell r="C5482" t="str">
            <v>МУП Г. КОСТРОМЫ " ГОРОДСКАЯ УПРАВЛЯЮЩАЯ КОМПАНИЯ"</v>
          </cell>
          <cell r="D5482" t="str">
            <v>4401152086</v>
          </cell>
          <cell r="E5482" t="str">
            <v>1144401004637</v>
          </cell>
        </row>
        <row r="5483">
          <cell r="B5483">
            <v>4400020683</v>
          </cell>
          <cell r="C5483" t="str">
            <v>МУП Г.КОСТРОМЫ "ГОРОДСКИЕ СЕТИ"</v>
          </cell>
          <cell r="D5483" t="str">
            <v>4401099890</v>
          </cell>
          <cell r="E5483" t="str">
            <v>1094401002343</v>
          </cell>
        </row>
        <row r="5484">
          <cell r="B5484">
            <v>4401401620</v>
          </cell>
          <cell r="C5484" t="str">
            <v>МУП Г. КОСТРОМЫ "КОСТРОМАГОРВОДОКАНАЛ"</v>
          </cell>
          <cell r="D5484" t="str">
            <v>4401000622</v>
          </cell>
          <cell r="E5484" t="str">
            <v>1024400535356</v>
          </cell>
        </row>
        <row r="5485">
          <cell r="B5485">
            <v>4400023874</v>
          </cell>
          <cell r="C5485" t="str">
            <v>МУП Г. КОСТРОМЫ "КГТ"</v>
          </cell>
          <cell r="D5485" t="str">
            <v>4401126142</v>
          </cell>
          <cell r="E5485" t="str">
            <v>1114401003144</v>
          </cell>
        </row>
        <row r="5486">
          <cell r="B5486">
            <v>4401370303</v>
          </cell>
          <cell r="C5486" t="str">
            <v>МУП ГОРОДА КОСТРОМЫ "СТОЛОВАЯ АДМИНИСТРАЦИИ Г. КОСТРОМЫ</v>
          </cell>
          <cell r="D5486" t="str">
            <v>4401015756</v>
          </cell>
          <cell r="E5486" t="str">
            <v>1024400510463</v>
          </cell>
        </row>
        <row r="5487">
          <cell r="B5487">
            <v>4401390148</v>
          </cell>
          <cell r="C5487" t="str">
            <v>МУП Г. КОСТРОМЫ "СТОЛОВАЯ НА КАЛИНОВСКОЙ"</v>
          </cell>
          <cell r="D5487" t="str">
            <v>4401005934</v>
          </cell>
          <cell r="E5487" t="str">
            <v>1024400523840</v>
          </cell>
        </row>
        <row r="5488">
          <cell r="B5488">
            <v>4401401627</v>
          </cell>
          <cell r="C5488" t="str">
            <v>МУП Г. КОСТРОМЫ "ТРОЛЛЕЙБУСНОЕ УПРАВЛЕНИЕ"</v>
          </cell>
          <cell r="D5488" t="str">
            <v>4401005395</v>
          </cell>
          <cell r="E5488" t="str">
            <v>1024400519450</v>
          </cell>
        </row>
        <row r="5489">
          <cell r="B5489">
            <v>4401390147</v>
          </cell>
          <cell r="C5489" t="str">
            <v>МУП Г. КОСТРОМЫ "ФАБРИКА-КУХНЯ"</v>
          </cell>
          <cell r="D5489" t="str">
            <v>4401005878</v>
          </cell>
          <cell r="E5489" t="str">
            <v>1024400516733</v>
          </cell>
        </row>
        <row r="5490">
          <cell r="B5490">
            <v>4405210197</v>
          </cell>
          <cell r="C5490" t="str">
            <v>МУП "АПТЕКА № 9"</v>
          </cell>
          <cell r="D5490" t="str">
            <v>4405001634</v>
          </cell>
          <cell r="E5490" t="str">
            <v>1024400759723</v>
          </cell>
        </row>
        <row r="5491">
          <cell r="B5491">
            <v>4431332854</v>
          </cell>
          <cell r="C5491" t="str">
            <v>МУП "ВОЛГОРЕЧЕНСКОЕ ПАТП"</v>
          </cell>
          <cell r="D5491" t="str">
            <v>4431001461</v>
          </cell>
          <cell r="E5491" t="str">
            <v>1024402238266</v>
          </cell>
        </row>
        <row r="5492">
          <cell r="B5492">
            <v>4400170369</v>
          </cell>
          <cell r="C5492" t="str">
            <v>МУП "МКХ"</v>
          </cell>
          <cell r="D5492" t="str">
            <v>4416003418</v>
          </cell>
          <cell r="E5492" t="str">
            <v>1054434573192</v>
          </cell>
        </row>
        <row r="5493">
          <cell r="B5493">
            <v>4400200873</v>
          </cell>
          <cell r="C5493" t="str">
            <v>МУП ГПГ НЕЯ "НТС"</v>
          </cell>
          <cell r="D5493" t="str">
            <v>4406008199</v>
          </cell>
          <cell r="E5493" t="str">
            <v>1164401054036</v>
          </cell>
        </row>
        <row r="5494">
          <cell r="B5494">
            <v>4400310320</v>
          </cell>
          <cell r="C5494" t="str">
            <v>МУП "ЧУХЛОМСКОЕ КХ"</v>
          </cell>
          <cell r="D5494" t="str">
            <v>4429002732</v>
          </cell>
          <cell r="E5494" t="str">
            <v>1044434560675</v>
          </cell>
        </row>
        <row r="5495">
          <cell r="B5495">
            <v>4400160958</v>
          </cell>
          <cell r="C5495" t="str">
            <v>МУП ГП ПОС. КРАСНОЕ-НА-ВОЛГЕ "БЛАГОУСТРОЙСТВО +"</v>
          </cell>
          <cell r="D5495" t="str">
            <v>4415000541</v>
          </cell>
          <cell r="E5495" t="str">
            <v>1114437000633</v>
          </cell>
        </row>
        <row r="5496">
          <cell r="B5496">
            <v>4400161057</v>
          </cell>
          <cell r="C5496" t="str">
            <v>МУП ГП ПОС. КРАСНОЕ-НА-ВОЛГЕ "ЧИСТАЯ ВОДА"</v>
          </cell>
          <cell r="D5496" t="str">
            <v>4415002362</v>
          </cell>
          <cell r="E5496" t="str">
            <v>1134437000213</v>
          </cell>
        </row>
        <row r="5497">
          <cell r="B5497">
            <v>4400120314</v>
          </cell>
          <cell r="C5497" t="str">
            <v>МУП ЖКХ "ВОХОМСКОЕ"</v>
          </cell>
          <cell r="D5497" t="str">
            <v>4410044062</v>
          </cell>
          <cell r="E5497" t="str">
            <v>1064438000615</v>
          </cell>
        </row>
        <row r="5498">
          <cell r="B5498">
            <v>4400161082</v>
          </cell>
          <cell r="C5498" t="str">
            <v>МУП ЖКХ "КРАСНОСЕЛЬСКОЕ"</v>
          </cell>
          <cell r="D5498" t="str">
            <v>4415007113</v>
          </cell>
          <cell r="E5498" t="str">
            <v>1134437001357</v>
          </cell>
        </row>
        <row r="5499">
          <cell r="B5499">
            <v>4400120311</v>
          </cell>
          <cell r="C5499" t="str">
            <v>МУП ЖКХ "ВОРОБЬЕВИЦКОЕ"</v>
          </cell>
          <cell r="D5499" t="str">
            <v>4410044048</v>
          </cell>
          <cell r="E5499" t="str">
            <v>1064438000406</v>
          </cell>
        </row>
        <row r="5500">
          <cell r="B5500">
            <v>4400111665</v>
          </cell>
          <cell r="C5500" t="str">
            <v>МУП ЖКХ "КОММУНАЛЬНЫЕ СЕТИ" Г.П.П. ЧИСТЫЕ БОРЫ</v>
          </cell>
          <cell r="D5500" t="str">
            <v>4409005069</v>
          </cell>
          <cell r="E5500" t="str">
            <v>1144437001620</v>
          </cell>
        </row>
        <row r="5501">
          <cell r="B5501">
            <v>4400240145</v>
          </cell>
          <cell r="C5501" t="str">
            <v>МУП ЖКХ "КОММУНСЕРВИС"</v>
          </cell>
          <cell r="D5501" t="str">
            <v>4422002035</v>
          </cell>
          <cell r="E5501" t="str">
            <v>1044477613014</v>
          </cell>
        </row>
        <row r="5502">
          <cell r="B5502">
            <v>4400120440</v>
          </cell>
          <cell r="C5502" t="str">
            <v>МУП ЖКХ "КОМФОРТ"</v>
          </cell>
          <cell r="D5502" t="str">
            <v>4410044560</v>
          </cell>
          <cell r="E5502" t="str">
            <v>1134436000082</v>
          </cell>
        </row>
        <row r="5503">
          <cell r="B5503">
            <v>4400210995</v>
          </cell>
          <cell r="C5503" t="str">
            <v>МУП ЖКХ "НЕРЕХТАЖИЛКОМХОЗ"</v>
          </cell>
          <cell r="D5503" t="str">
            <v>4405006777</v>
          </cell>
          <cell r="E5503" t="str">
            <v>1064405000824</v>
          </cell>
        </row>
        <row r="5504">
          <cell r="B5504">
            <v>4400220344</v>
          </cell>
          <cell r="C5504" t="str">
            <v>МУП ЖКХ "ПОКРОВ-СЕРВИС"</v>
          </cell>
          <cell r="D5504" t="str">
            <v>4420000882</v>
          </cell>
          <cell r="E5504" t="str">
            <v>1174401001675</v>
          </cell>
        </row>
        <row r="5505">
          <cell r="B5505">
            <v>4400120434</v>
          </cell>
          <cell r="C5505" t="str">
            <v>МУП ЖКХ "ТАЛИЦКОЕ"</v>
          </cell>
          <cell r="D5505" t="str">
            <v>4410044520</v>
          </cell>
          <cell r="E5505" t="str">
            <v>1124436000534</v>
          </cell>
        </row>
        <row r="5506">
          <cell r="B5506">
            <v>4400111593</v>
          </cell>
          <cell r="C5506" t="str">
            <v>МУП ЖКХ БУЙСКОГО РАЙОНА</v>
          </cell>
          <cell r="D5506" t="str">
            <v>4409000790</v>
          </cell>
          <cell r="E5506" t="str">
            <v>1134437001038</v>
          </cell>
        </row>
        <row r="5507">
          <cell r="B5507">
            <v>4400220237</v>
          </cell>
          <cell r="C5507" t="str">
            <v>МУП ЖКХ "ПОКРОВСКОЕ"</v>
          </cell>
          <cell r="D5507" t="str">
            <v>4420001614</v>
          </cell>
          <cell r="E5507" t="str">
            <v>1074438000108</v>
          </cell>
        </row>
        <row r="5508">
          <cell r="B5508">
            <v>4400017192</v>
          </cell>
          <cell r="C5508" t="str">
            <v>МУП ЖКХ ШУНГЕНСКОГО СЕЛЬСКОГО ПОСЕЛЕНИЯ</v>
          </cell>
          <cell r="D5508" t="str">
            <v>4414012270</v>
          </cell>
          <cell r="E5508" t="str">
            <v>1074437000660</v>
          </cell>
        </row>
        <row r="5509">
          <cell r="B5509">
            <v>4417180064</v>
          </cell>
          <cell r="C5509" t="str">
            <v>МУП "МАНТУРОВСКОЕ ДЭП-20"</v>
          </cell>
          <cell r="D5509" t="str">
            <v>4417000515</v>
          </cell>
          <cell r="E5509" t="str">
            <v>1024401632595</v>
          </cell>
        </row>
        <row r="5510">
          <cell r="B5510">
            <v>4400180602</v>
          </cell>
          <cell r="C5510" t="str">
            <v>МУП "АВТОПЕРЕВОЗКИ"</v>
          </cell>
          <cell r="D5510" t="str">
            <v>4417001572</v>
          </cell>
          <cell r="E5510" t="str">
            <v>1044443160740</v>
          </cell>
        </row>
        <row r="5511">
          <cell r="B5511">
            <v>4400211044</v>
          </cell>
          <cell r="C5511" t="str">
            <v>МУП "РГУ"</v>
          </cell>
          <cell r="D5511" t="str">
            <v>4405007114</v>
          </cell>
          <cell r="E5511" t="str">
            <v>1064405004840</v>
          </cell>
        </row>
        <row r="5512">
          <cell r="B5512">
            <v>4400230468</v>
          </cell>
          <cell r="C5512" t="str">
            <v>МУП "ТЕПЛОВИК"</v>
          </cell>
          <cell r="D5512" t="str">
            <v>4421005900</v>
          </cell>
          <cell r="E5512" t="str">
            <v>1094439000116</v>
          </cell>
        </row>
        <row r="5513">
          <cell r="B5513">
            <v>4400260271</v>
          </cell>
          <cell r="C5513" t="str">
            <v>МУП "КОММУНАЛЬНИК"</v>
          </cell>
          <cell r="D5513" t="str">
            <v>4424002231</v>
          </cell>
          <cell r="E5513" t="str">
            <v>1064436002730</v>
          </cell>
        </row>
        <row r="5514">
          <cell r="B5514">
            <v>4400250383</v>
          </cell>
          <cell r="C5514" t="str">
            <v>МУП ПАРФЕНЬЕВСКОГО МУНИЦИПАЛЬНОГО РАЙОНА "КОММУНСЕРВИС"</v>
          </cell>
          <cell r="D5514" t="str">
            <v>4423005720</v>
          </cell>
          <cell r="E5514" t="str">
            <v>1124434000503</v>
          </cell>
        </row>
        <row r="5515">
          <cell r="B5515">
            <v>4400321550</v>
          </cell>
          <cell r="C5515" t="str">
            <v>МУП "ЭНЕРГОСЕРВИС"</v>
          </cell>
          <cell r="D5515" t="str">
            <v>4424002200</v>
          </cell>
          <cell r="E5515" t="str">
            <v>1054460389708</v>
          </cell>
        </row>
        <row r="5516">
          <cell r="B5516">
            <v>4400260269</v>
          </cell>
          <cell r="C5516" t="str">
            <v>МУП "ПОЛДНЕВИЦА-СЕРВИС"</v>
          </cell>
          <cell r="D5516" t="str">
            <v>4424002224</v>
          </cell>
          <cell r="E5516" t="str">
            <v>1064436000397</v>
          </cell>
        </row>
        <row r="5517">
          <cell r="B5517">
            <v>4423250140</v>
          </cell>
          <cell r="C5517" t="str">
            <v>МУП СХ "ЗАДОРИНО"</v>
          </cell>
          <cell r="D5517" t="str">
            <v>4423000697</v>
          </cell>
          <cell r="E5517" t="str">
            <v>1024401835061</v>
          </cell>
        </row>
        <row r="5518">
          <cell r="B5518">
            <v>4426280106</v>
          </cell>
          <cell r="C5518" t="str">
            <v>МУП "АПТЕКА №36"</v>
          </cell>
          <cell r="D5518" t="str">
            <v>4426001321</v>
          </cell>
          <cell r="E5518" t="str">
            <v>1024401434463</v>
          </cell>
        </row>
        <row r="5519">
          <cell r="B5519">
            <v>4400290373</v>
          </cell>
          <cell r="C5519" t="str">
            <v>СУДИСЛАВСКОЕ МУП "КОММУНАЛЬЩИК"</v>
          </cell>
          <cell r="D5519" t="str">
            <v>4427003480</v>
          </cell>
          <cell r="E5519" t="str">
            <v>1044486260884</v>
          </cell>
        </row>
        <row r="5520">
          <cell r="B5520">
            <v>4427290110</v>
          </cell>
          <cell r="C5520" t="str">
            <v>МУП АПТЕКА № 13</v>
          </cell>
          <cell r="D5520" t="str">
            <v>4427001290</v>
          </cell>
          <cell r="E5520" t="str">
            <v>1024402634882</v>
          </cell>
        </row>
        <row r="5521">
          <cell r="B5521">
            <v>4400211012</v>
          </cell>
          <cell r="C5521" t="str">
            <v>МУП "ТВТ"</v>
          </cell>
          <cell r="D5521" t="str">
            <v>4405006858</v>
          </cell>
          <cell r="E5521" t="str">
            <v>1064405002342</v>
          </cell>
        </row>
        <row r="5522">
          <cell r="B5522">
            <v>4433310261</v>
          </cell>
          <cell r="C5522" t="str">
            <v>МУП "ЧУХЛОМААВТОРАНС"</v>
          </cell>
          <cell r="D5522" t="str">
            <v>4429002644</v>
          </cell>
          <cell r="E5522" t="str">
            <v>1034425960392</v>
          </cell>
        </row>
        <row r="5523">
          <cell r="B5523">
            <v>4429310043</v>
          </cell>
          <cell r="C5523" t="str">
            <v>МУП "ЧУХЛОМСКАЯ РАЙОННАЯ АПТЕКА №30"</v>
          </cell>
          <cell r="D5523" t="str">
            <v>4429001256</v>
          </cell>
          <cell r="E5523" t="str">
            <v>1024401434903</v>
          </cell>
        </row>
        <row r="5524">
          <cell r="B5524">
            <v>4430320110</v>
          </cell>
          <cell r="C5524" t="str">
            <v>МУП ШАРЬИНСКОЕ РАЙОННОЕ ПО ЖКХ</v>
          </cell>
          <cell r="D5524" t="str">
            <v>4430000747</v>
          </cell>
          <cell r="E5524" t="str">
            <v>1034460360373</v>
          </cell>
        </row>
        <row r="5525">
          <cell r="B5525">
            <v>4417180039</v>
          </cell>
          <cell r="C5525" t="str">
            <v>МУСП "ПОБЕДА"</v>
          </cell>
          <cell r="D5525" t="str">
            <v>4417001011</v>
          </cell>
          <cell r="E5525" t="str">
            <v>1024401637534</v>
          </cell>
        </row>
        <row r="5526">
          <cell r="B5526">
            <v>4400111235</v>
          </cell>
          <cell r="C5526" t="str">
            <v>МУ "БУЙСКИЙ РМЦ"</v>
          </cell>
          <cell r="D5526" t="str">
            <v>4402007268</v>
          </cell>
          <cell r="E5526" t="str">
            <v>1084432000256</v>
          </cell>
        </row>
        <row r="5527">
          <cell r="B5527">
            <v>4400322289</v>
          </cell>
          <cell r="C5527" t="str">
            <v>МУ "ВАРАКИНСКИЙ СК"</v>
          </cell>
          <cell r="D5527" t="str">
            <v>4430004043</v>
          </cell>
          <cell r="E5527" t="str">
            <v>1094436000152</v>
          </cell>
        </row>
        <row r="5528">
          <cell r="B5528">
            <v>4400180798</v>
          </cell>
          <cell r="C5528" t="str">
            <v>МУ "ГСК №2"</v>
          </cell>
          <cell r="D5528" t="str">
            <v>4404003808</v>
          </cell>
          <cell r="E5528" t="str">
            <v>1074434000178</v>
          </cell>
        </row>
        <row r="5529">
          <cell r="B5529">
            <v>4400321746</v>
          </cell>
          <cell r="C5529" t="str">
            <v>МУ "ДК ШАНГСКОГО СЕЛЬСКОГО ПОСЕЛЕНИЯ"</v>
          </cell>
          <cell r="D5529" t="str">
            <v>4430003096</v>
          </cell>
          <cell r="E5529" t="str">
            <v>1074436000121</v>
          </cell>
        </row>
        <row r="5530">
          <cell r="B5530">
            <v>4400321704</v>
          </cell>
          <cell r="C5530" t="str">
            <v>МУ "ДК ШЕКШЕМСКОГО СЕЛЬСКОГО ПОСЕЛЕНИЯ"</v>
          </cell>
          <cell r="D5530" t="str">
            <v>4430003089</v>
          </cell>
          <cell r="E5530" t="str">
            <v>1064436007217</v>
          </cell>
        </row>
        <row r="5531">
          <cell r="B5531">
            <v>4400270359</v>
          </cell>
          <cell r="C5531" t="str">
            <v>МУ "ЕДДС ПЫЩУГСКОГО МУНИЦИПАЛЬНОГО РАЙОНА"</v>
          </cell>
          <cell r="D5531" t="str">
            <v>4425001047</v>
          </cell>
          <cell r="E5531" t="str">
            <v>1164401054696</v>
          </cell>
        </row>
        <row r="5532">
          <cell r="B5532">
            <v>4400321818</v>
          </cell>
          <cell r="C5532" t="str">
            <v>МУ "ЗЕБЛЯКОВСКИЙ ДОМ КУЛЬТУРЫ"</v>
          </cell>
          <cell r="D5532" t="str">
            <v>4430003201</v>
          </cell>
          <cell r="E5532" t="str">
            <v>1074436000495</v>
          </cell>
        </row>
        <row r="5533">
          <cell r="B5533">
            <v>4400160894</v>
          </cell>
          <cell r="C5533" t="str">
            <v>МУИДВП</v>
          </cell>
          <cell r="D5533" t="str">
            <v>4415006920</v>
          </cell>
          <cell r="E5533" t="str">
            <v>1104437000458</v>
          </cell>
        </row>
        <row r="5534">
          <cell r="B5534">
            <v>4400200758</v>
          </cell>
          <cell r="C5534" t="str">
            <v>МУ ИМЦ</v>
          </cell>
          <cell r="D5534" t="str">
            <v>4406005286</v>
          </cell>
          <cell r="E5534" t="str">
            <v>1104435000042</v>
          </cell>
        </row>
        <row r="5535">
          <cell r="B5535">
            <v>4403130710</v>
          </cell>
          <cell r="C5535" t="str">
            <v>МУ ИМЦ</v>
          </cell>
          <cell r="D5535" t="str">
            <v>4403003202</v>
          </cell>
          <cell r="E5535" t="str">
            <v>1024401432538</v>
          </cell>
        </row>
        <row r="5536">
          <cell r="B5536">
            <v>4400322288</v>
          </cell>
          <cell r="C5536" t="str">
            <v>МУ "КОНЕВСКИЙ ДОМ КУЛЬТУРЫ"</v>
          </cell>
          <cell r="D5536" t="str">
            <v>4430004068</v>
          </cell>
          <cell r="E5536" t="str">
            <v>1094436000174</v>
          </cell>
        </row>
        <row r="5537">
          <cell r="B5537">
            <v>4400211516</v>
          </cell>
          <cell r="C5537" t="str">
            <v>МУ "МЕЖПОСЕЛЕНЧЕСКАЯ БИБЛИОТЕКА ИМ. М.Я.ДИЕВА"</v>
          </cell>
          <cell r="D5537" t="str">
            <v>4405003430</v>
          </cell>
          <cell r="E5537" t="str">
            <v>1124437000940</v>
          </cell>
        </row>
        <row r="5538">
          <cell r="B5538">
            <v>4400240201</v>
          </cell>
          <cell r="C5538" t="str">
            <v>МУ "ПАВИНСКИЙ СПОРТКЛУБ"</v>
          </cell>
          <cell r="D5538" t="str">
            <v>4422001930</v>
          </cell>
          <cell r="E5538" t="str">
            <v>1024402434440</v>
          </cell>
        </row>
        <row r="5539">
          <cell r="B5539">
            <v>4400131022</v>
          </cell>
          <cell r="C5539" t="str">
            <v>МУ МЦ "ЮВЕНТА"</v>
          </cell>
          <cell r="D5539" t="str">
            <v>4403004598</v>
          </cell>
          <cell r="E5539" t="str">
            <v>1074433000124</v>
          </cell>
        </row>
        <row r="5540">
          <cell r="B5540">
            <v>4400130968</v>
          </cell>
          <cell r="C5540" t="str">
            <v>МУ "МЦ ФАВОРИТ"</v>
          </cell>
          <cell r="D5540" t="str">
            <v>4403004397</v>
          </cell>
          <cell r="E5540" t="str">
            <v>1064433009816</v>
          </cell>
        </row>
        <row r="5541">
          <cell r="B5541">
            <v>4400220252</v>
          </cell>
          <cell r="C5541" t="str">
            <v>МУ "МЦ"</v>
          </cell>
          <cell r="D5541" t="str">
            <v>4420001678</v>
          </cell>
          <cell r="E5541" t="str">
            <v>1084438000130</v>
          </cell>
        </row>
        <row r="5542">
          <cell r="B5542">
            <v>4400322290</v>
          </cell>
          <cell r="C5542" t="str">
            <v>МУ "ОДОЕВСКИЙ ДОМ КУЛЬТУРЫ"</v>
          </cell>
          <cell r="D5542" t="str">
            <v>4430004100</v>
          </cell>
          <cell r="E5542" t="str">
            <v>1094436000229</v>
          </cell>
        </row>
        <row r="5543">
          <cell r="B5543">
            <v>4400220234</v>
          </cell>
          <cell r="C5543" t="str">
            <v>МУ "ОТДЕЛ СЕЛЬСКОГО ХОЗЯЙСТВА ОКТЯБРЬСКОГО РАЙОНА"</v>
          </cell>
          <cell r="D5543" t="str">
            <v>4420001580</v>
          </cell>
          <cell r="E5543" t="str">
            <v>1074438000031</v>
          </cell>
        </row>
        <row r="5544">
          <cell r="B5544">
            <v>4400240231</v>
          </cell>
          <cell r="C5544" t="str">
            <v>МУ "ПАВИНСКИЙ ОСЗН"</v>
          </cell>
          <cell r="D5544" t="str">
            <v>4422001401</v>
          </cell>
          <cell r="E5544" t="str">
            <v>1024402433659</v>
          </cell>
        </row>
        <row r="5545">
          <cell r="B5545">
            <v>4400290636</v>
          </cell>
          <cell r="C5545" t="str">
            <v>МУ СЦКД "ИСТОКИ"</v>
          </cell>
          <cell r="D5545" t="str">
            <v>4427004741</v>
          </cell>
          <cell r="E5545" t="str">
            <v>1114439000290</v>
          </cell>
        </row>
        <row r="5546">
          <cell r="B5546">
            <v>4403130589</v>
          </cell>
          <cell r="C5546" t="str">
            <v>МУ "СЛУЖБА ЗАКАЗЧИКА"</v>
          </cell>
          <cell r="D5546" t="str">
            <v>4403003587</v>
          </cell>
          <cell r="E5546" t="str">
            <v>1024401435080</v>
          </cell>
        </row>
        <row r="5547">
          <cell r="B5547">
            <v>4400131285</v>
          </cell>
          <cell r="C5547" t="str">
            <v>МУ СК "ЮБИЛЕЙНЫЙ" Г. ГАЛИЧА</v>
          </cell>
          <cell r="D5547" t="str">
            <v>4403005633</v>
          </cell>
          <cell r="E5547" t="str">
            <v>1104433000253</v>
          </cell>
        </row>
        <row r="5548">
          <cell r="B5548">
            <v>4400131088</v>
          </cell>
          <cell r="C5548" t="str">
            <v>МУ "СТАДИОН "СПАРТАК" ГОРОДА ГАЛИЧА КОСТРОМСКОЙ ОБЛАСТИ</v>
          </cell>
          <cell r="D5548" t="str">
            <v>4403004781</v>
          </cell>
          <cell r="E5548" t="str">
            <v>1074433000652</v>
          </cell>
        </row>
        <row r="5549">
          <cell r="B5549">
            <v>4400322301</v>
          </cell>
          <cell r="C5549" t="str">
            <v>МУ "ТРОИЦКИЙ СЕЛЬСКИЙ КЛУБ"</v>
          </cell>
          <cell r="D5549" t="str">
            <v>4430004131</v>
          </cell>
          <cell r="E5549" t="str">
            <v>1094436000284</v>
          </cell>
        </row>
        <row r="5550">
          <cell r="B5550">
            <v>4400160888</v>
          </cell>
          <cell r="C5550" t="str">
            <v>МУУПОМУИФХОАКМ</v>
          </cell>
          <cell r="D5550" t="str">
            <v>4415006889</v>
          </cell>
          <cell r="E5550" t="str">
            <v>1104437000381</v>
          </cell>
        </row>
        <row r="5551">
          <cell r="B5551">
            <v>4400131096</v>
          </cell>
          <cell r="C5551" t="str">
            <v>МУ "ФОК "ЮНОСТЬ"</v>
          </cell>
          <cell r="D5551" t="str">
            <v>4403004799</v>
          </cell>
          <cell r="E5551" t="str">
            <v>1074433000663</v>
          </cell>
        </row>
        <row r="5552">
          <cell r="B5552">
            <v>4400211517</v>
          </cell>
          <cell r="C5552" t="str">
            <v>МУ "ЦКМП "ДИАЛОГ""</v>
          </cell>
          <cell r="D5552" t="str">
            <v>4405003448</v>
          </cell>
          <cell r="E5552" t="str">
            <v>1124437000930</v>
          </cell>
        </row>
        <row r="5553">
          <cell r="B5553">
            <v>4405210524</v>
          </cell>
          <cell r="C5553" t="str">
            <v>ЦЕНТР ППМСП</v>
          </cell>
          <cell r="D5553" t="str">
            <v>4405004593</v>
          </cell>
          <cell r="E5553" t="str">
            <v>1024400760504</v>
          </cell>
        </row>
        <row r="5554">
          <cell r="B5554">
            <v>4403130711</v>
          </cell>
          <cell r="C5554" t="str">
            <v>МУ ЦЕНТР ППМСП</v>
          </cell>
          <cell r="D5554" t="str">
            <v>4403003523</v>
          </cell>
          <cell r="E5554" t="str">
            <v>1024401433077</v>
          </cell>
        </row>
        <row r="5555">
          <cell r="B5555">
            <v>4400321886</v>
          </cell>
          <cell r="C5555" t="str">
            <v>МУ "ЦЕНТР СЕЛЬСКОХОЗЯЙСТВЕННОГО КОНСУЛЬТИРОВАНИЯ"</v>
          </cell>
          <cell r="D5555" t="str">
            <v>4430003233</v>
          </cell>
          <cell r="E5555" t="str">
            <v>1074436000704</v>
          </cell>
        </row>
        <row r="5556">
          <cell r="B5556">
            <v>4400131123</v>
          </cell>
          <cell r="C5556" t="str">
            <v>МУ "ЦББУ ГО"</v>
          </cell>
          <cell r="D5556" t="str">
            <v>4403005087</v>
          </cell>
          <cell r="E5556" t="str">
            <v>1084433000607</v>
          </cell>
        </row>
        <row r="5557">
          <cell r="B5557">
            <v>4400200752</v>
          </cell>
          <cell r="C5557" t="str">
            <v>МУ ЦБМУ</v>
          </cell>
          <cell r="D5557" t="str">
            <v>4406005261</v>
          </cell>
          <cell r="E5557" t="str">
            <v>1094435000120</v>
          </cell>
        </row>
        <row r="5558">
          <cell r="B5558">
            <v>4400131127</v>
          </cell>
          <cell r="C5558" t="str">
            <v>МУ "ШП"</v>
          </cell>
          <cell r="D5558" t="str">
            <v>4403005094</v>
          </cell>
          <cell r="E5558" t="str">
            <v>1084433000629</v>
          </cell>
        </row>
        <row r="5559">
          <cell r="B5559">
            <v>4420220054</v>
          </cell>
          <cell r="C5559" t="str">
            <v>АДМИНИСТРАЦИЯ ЛУПТЮГСКОГО СЕЛЬСОВЕТА</v>
          </cell>
          <cell r="D5559" t="str">
            <v>4420000297</v>
          </cell>
          <cell r="E5559" t="str">
            <v>1024402433769</v>
          </cell>
        </row>
        <row r="5560">
          <cell r="B5560">
            <v>4400230380</v>
          </cell>
          <cell r="C5560" t="str">
            <v>МУ БОРКОВСКИЙ СК</v>
          </cell>
          <cell r="D5560" t="str">
            <v>4421005481</v>
          </cell>
          <cell r="E5560" t="str">
            <v>1064439002066</v>
          </cell>
        </row>
        <row r="5561">
          <cell r="B5561">
            <v>4412140079</v>
          </cell>
          <cell r="C5561" t="str">
            <v>ВЕДРОВСКАЯ СЕЛЬСКАЯ АДМИНИСТРАЦИЯ</v>
          </cell>
          <cell r="D5561" t="str">
            <v>4412000705</v>
          </cell>
          <cell r="E5561" t="str">
            <v>1024402633804</v>
          </cell>
        </row>
        <row r="5562">
          <cell r="B5562">
            <v>4400130839</v>
          </cell>
          <cell r="C5562" t="str">
            <v>МУДО "ДМШ" Г. ГАЛИЧА</v>
          </cell>
          <cell r="D5562" t="str">
            <v>4403002495</v>
          </cell>
          <cell r="E5562" t="str">
            <v>1024401434298</v>
          </cell>
        </row>
        <row r="5563">
          <cell r="B5563">
            <v>4400130840</v>
          </cell>
          <cell r="C5563" t="str">
            <v>МУДО ДХШ Г. ГАЛИЧА</v>
          </cell>
          <cell r="D5563" t="str">
            <v>4403002470</v>
          </cell>
          <cell r="E5563" t="str">
            <v>1024401435299</v>
          </cell>
        </row>
        <row r="5564">
          <cell r="B5564">
            <v>4403130708</v>
          </cell>
          <cell r="C5564" t="str">
            <v>МУДО ДЮСШ</v>
          </cell>
          <cell r="D5564" t="str">
            <v>4403002706</v>
          </cell>
          <cell r="E5564" t="str">
            <v>1024401432670</v>
          </cell>
        </row>
        <row r="5565">
          <cell r="B5565">
            <v>4402110806</v>
          </cell>
          <cell r="C5565" t="str">
            <v>МУДО ДЮСШ Г.П.П. ЧИСТЫЕ БОРЫ.</v>
          </cell>
          <cell r="D5565" t="str">
            <v>4402005119</v>
          </cell>
          <cell r="E5565" t="str">
            <v>1034417360020</v>
          </cell>
        </row>
        <row r="5566">
          <cell r="B5566">
            <v>4400270282</v>
          </cell>
          <cell r="C5566" t="str">
            <v>МУДО "ДОМ ДЕТСКОГО ТВОРЧЕСТВА"</v>
          </cell>
          <cell r="D5566" t="str">
            <v>4425002202</v>
          </cell>
          <cell r="E5566" t="str">
            <v>1094436000647</v>
          </cell>
        </row>
        <row r="5567">
          <cell r="B5567">
            <v>4400240150</v>
          </cell>
          <cell r="C5567" t="str">
            <v>МУДО "ПАВИНСКАЯ ДЕТСКАЯ ШКОЛА ИСКУССТВ"</v>
          </cell>
          <cell r="D5567" t="str">
            <v>4422001850</v>
          </cell>
          <cell r="E5567" t="str">
            <v>1024402432460</v>
          </cell>
        </row>
        <row r="5568">
          <cell r="B5568">
            <v>4400321211</v>
          </cell>
          <cell r="C5568" t="str">
            <v>МУДОД ЗЕБЛЯКОВСКАЯ ДЕТСКАЯ МУЗЫКАЛЬНАЯ ШКОЛА</v>
          </cell>
          <cell r="D5568" t="str">
            <v>4430002720</v>
          </cell>
          <cell r="E5568" t="str">
            <v>1034460364344</v>
          </cell>
        </row>
        <row r="5569">
          <cell r="B5569">
            <v>4425270179</v>
          </cell>
          <cell r="C5569" t="str">
            <v>МУДО ПЫЩУГСКАЯ ДШИ</v>
          </cell>
          <cell r="D5569" t="str">
            <v>4425001495</v>
          </cell>
          <cell r="E5569" t="str">
            <v>1024402036361</v>
          </cell>
        </row>
        <row r="5570">
          <cell r="B5570">
            <v>4405210511</v>
          </cell>
          <cell r="C5570" t="str">
            <v>ДЮСШ</v>
          </cell>
          <cell r="D5570" t="str">
            <v>4405005100</v>
          </cell>
          <cell r="E5570" t="str">
            <v>1024400760339</v>
          </cell>
        </row>
        <row r="5571">
          <cell r="B5571">
            <v>4405210528</v>
          </cell>
          <cell r="C5571" t="str">
            <v>МУ ДО ДДТ "АВТОГРАФ"</v>
          </cell>
          <cell r="D5571" t="str">
            <v>4405005043</v>
          </cell>
          <cell r="E5571" t="str">
            <v>1024400760438</v>
          </cell>
        </row>
        <row r="5572">
          <cell r="B5572">
            <v>4400130807</v>
          </cell>
          <cell r="C5572" t="str">
            <v>МУДО ОРЕХОВСКАЯ ДМШ</v>
          </cell>
          <cell r="D5572" t="str">
            <v>4411002467</v>
          </cell>
          <cell r="E5572" t="str">
            <v>1024401436531</v>
          </cell>
        </row>
        <row r="5573">
          <cell r="B5573">
            <v>4400130806</v>
          </cell>
          <cell r="C5573" t="str">
            <v>МУДО СТЕПАНОВСКАЯ ДШИ</v>
          </cell>
          <cell r="D5573" t="str">
            <v>4411003164</v>
          </cell>
          <cell r="E5573" t="str">
            <v>1024401437323</v>
          </cell>
        </row>
        <row r="5574">
          <cell r="B5574">
            <v>4425270183</v>
          </cell>
          <cell r="C5574" t="str">
            <v>МУ ДПО ПЫЩУГСКИЙ РАЙОННЫЙ МЕТОДИЧЕСКИЙ КАБИНЕТ</v>
          </cell>
          <cell r="D5574" t="str">
            <v>4425001777</v>
          </cell>
          <cell r="E5574" t="str">
            <v>1024402034524</v>
          </cell>
        </row>
        <row r="5575">
          <cell r="B5575">
            <v>4412140080</v>
          </cell>
          <cell r="C5575" t="str">
            <v>ЕКАТЕРИНКИНСКАЯ С/АДМИНИСТРАЦИЯ</v>
          </cell>
          <cell r="D5575" t="str">
            <v>4412000720</v>
          </cell>
          <cell r="E5575" t="str">
            <v>1024402633771</v>
          </cell>
        </row>
        <row r="5576">
          <cell r="B5576">
            <v>4400170432</v>
          </cell>
          <cell r="C5576" t="str">
            <v>МУ ЕФИНСКИЙ КДЦ</v>
          </cell>
          <cell r="D5576" t="str">
            <v>4416003778</v>
          </cell>
          <cell r="E5576" t="str">
            <v>1064434005448</v>
          </cell>
        </row>
        <row r="5577">
          <cell r="B5577">
            <v>4400322025</v>
          </cell>
          <cell r="C5577" t="str">
            <v>МУ ЗЦОО "КРАСНЫЙ ЯР"</v>
          </cell>
          <cell r="D5577" t="str">
            <v>4430003321</v>
          </cell>
          <cell r="E5577" t="str">
            <v>1084436000824</v>
          </cell>
        </row>
        <row r="5578">
          <cell r="B5578">
            <v>4412140047</v>
          </cell>
          <cell r="C5578" t="str">
            <v>ИВАНЬКОВСКАЯ СЕЛЬСКАЯ АДМИНИСТРАЦИЯ</v>
          </cell>
          <cell r="D5578" t="str">
            <v>4412000455</v>
          </cell>
          <cell r="E5578" t="str">
            <v>1024402633760</v>
          </cell>
        </row>
        <row r="5579">
          <cell r="B5579">
            <v>4415160064</v>
          </cell>
          <cell r="C5579" t="str">
            <v>МУ КВО И МЦ "ВОЛГА"</v>
          </cell>
          <cell r="D5579" t="str">
            <v>4415000164</v>
          </cell>
          <cell r="E5579" t="str">
            <v>1024402236066</v>
          </cell>
        </row>
        <row r="5580">
          <cell r="B5580">
            <v>4412140048</v>
          </cell>
          <cell r="C5580" t="str">
            <v>КОТЛОВСКАЯ С/АДМИНИСТРАЦИЯ</v>
          </cell>
          <cell r="D5580" t="str">
            <v>4412000504</v>
          </cell>
          <cell r="E5580" t="str">
            <v>1024402633727</v>
          </cell>
        </row>
        <row r="5581">
          <cell r="B5581">
            <v>4400111034</v>
          </cell>
          <cell r="C5581" t="str">
            <v>МУК АФОНИНСКИЙ СДК</v>
          </cell>
          <cell r="D5581" t="str">
            <v>4409003921</v>
          </cell>
          <cell r="E5581" t="str">
            <v>1064432000566</v>
          </cell>
        </row>
        <row r="5582">
          <cell r="B5582">
            <v>4400111289</v>
          </cell>
          <cell r="C5582" t="str">
            <v>МУК БУЙСКАЯ МБ</v>
          </cell>
          <cell r="D5582" t="str">
            <v>4409004435</v>
          </cell>
          <cell r="E5582" t="str">
            <v>1094432000024</v>
          </cell>
        </row>
        <row r="5583">
          <cell r="B5583">
            <v>4400130843</v>
          </cell>
          <cell r="C5583" t="str">
            <v>МУК ДБ ИМ.Я.АКИМА Г.ГАЛИЧА</v>
          </cell>
          <cell r="D5583" t="str">
            <v>4403002953</v>
          </cell>
          <cell r="E5583" t="str">
            <v>1024401436960</v>
          </cell>
        </row>
        <row r="5584">
          <cell r="B5584">
            <v>4400160926</v>
          </cell>
          <cell r="C5584" t="str">
            <v>МУК "ИНТЕРАКТИВНЫЙ МУЗЕЙ ЮИ"</v>
          </cell>
          <cell r="D5584" t="str">
            <v>4415007089</v>
          </cell>
          <cell r="E5584" t="str">
            <v>1114437000061</v>
          </cell>
        </row>
        <row r="5585">
          <cell r="B5585">
            <v>4400160917</v>
          </cell>
          <cell r="C5585" t="str">
            <v>МУК "ИСТОРИКО-КУЛЬТУРНЫЙ МУЗЕЙ ИМЕНИ БИРЮКОВЫХ"</v>
          </cell>
          <cell r="D5585" t="str">
            <v>4415007032</v>
          </cell>
          <cell r="E5585" t="str">
            <v>1104437000777</v>
          </cell>
        </row>
        <row r="5586">
          <cell r="B5586">
            <v>4400150258</v>
          </cell>
          <cell r="C5586" t="str">
            <v>МУК "ЦБС"</v>
          </cell>
          <cell r="D5586" t="str">
            <v>4413002367</v>
          </cell>
          <cell r="E5586" t="str">
            <v>1064434005481</v>
          </cell>
        </row>
        <row r="5587">
          <cell r="B5587">
            <v>4400111437</v>
          </cell>
          <cell r="C5587" t="str">
            <v>МУК КДЦ "КАМЕРТОН"</v>
          </cell>
          <cell r="D5587" t="str">
            <v>4409004700</v>
          </cell>
          <cell r="E5587" t="str">
            <v>1114432000033</v>
          </cell>
        </row>
        <row r="5588">
          <cell r="B5588">
            <v>4400170341</v>
          </cell>
          <cell r="C5588" t="str">
            <v>МУ "МАКАРЬЕВСКАЯ ЦБС"</v>
          </cell>
          <cell r="D5588" t="str">
            <v>4416002189</v>
          </cell>
          <cell r="E5588" t="str">
            <v>1024401634465</v>
          </cell>
        </row>
        <row r="5589">
          <cell r="B5589">
            <v>4400220235</v>
          </cell>
          <cell r="C5589" t="str">
            <v>МУК МПЦБР</v>
          </cell>
          <cell r="D5589" t="str">
            <v>4420001597</v>
          </cell>
          <cell r="E5589" t="str">
            <v>1074438000064</v>
          </cell>
        </row>
        <row r="5590">
          <cell r="B5590">
            <v>4400220236</v>
          </cell>
          <cell r="C5590" t="str">
            <v>МУК МРЦКД</v>
          </cell>
          <cell r="D5590" t="str">
            <v>4420001607</v>
          </cell>
          <cell r="E5590" t="str">
            <v>1074438000086</v>
          </cell>
        </row>
        <row r="5591">
          <cell r="B5591">
            <v>4400120307</v>
          </cell>
          <cell r="C5591" t="str">
            <v>МУК "МБО"</v>
          </cell>
          <cell r="D5591" t="str">
            <v>4410044009</v>
          </cell>
          <cell r="E5591" t="str">
            <v>1054469019703</v>
          </cell>
        </row>
        <row r="5592">
          <cell r="B5592">
            <v>4400120310</v>
          </cell>
          <cell r="C5592" t="str">
            <v>МУК "МСКО"</v>
          </cell>
          <cell r="D5592" t="str">
            <v>4410044030</v>
          </cell>
          <cell r="E5592" t="str">
            <v>1054469019868</v>
          </cell>
        </row>
        <row r="5593">
          <cell r="B5593">
            <v>4400240178</v>
          </cell>
          <cell r="C5593" t="str">
            <v>МУК "МСКО"</v>
          </cell>
          <cell r="D5593" t="str">
            <v>4422002130</v>
          </cell>
          <cell r="E5593" t="str">
            <v>1054469019923</v>
          </cell>
        </row>
        <row r="5594">
          <cell r="B5594">
            <v>4400260387</v>
          </cell>
          <cell r="C5594" t="str">
            <v>МУК РКДЦ</v>
          </cell>
          <cell r="D5594" t="str">
            <v>4424002658</v>
          </cell>
          <cell r="E5594" t="str">
            <v>1124436000040</v>
          </cell>
        </row>
        <row r="5595">
          <cell r="B5595">
            <v>4400130841</v>
          </cell>
          <cell r="C5595" t="str">
            <v>МУК "ЦКД "РИТМ"</v>
          </cell>
          <cell r="D5595" t="str">
            <v>4403002992</v>
          </cell>
          <cell r="E5595" t="str">
            <v>1024401435343</v>
          </cell>
        </row>
        <row r="5596">
          <cell r="B5596">
            <v>4400150278</v>
          </cell>
          <cell r="C5596" t="str">
            <v>МУК "ГОРНИЦА"</v>
          </cell>
          <cell r="D5596" t="str">
            <v>4413002470</v>
          </cell>
          <cell r="E5596" t="str">
            <v>1064434008099</v>
          </cell>
        </row>
        <row r="5597">
          <cell r="B5597">
            <v>4400290473</v>
          </cell>
          <cell r="C5597" t="str">
            <v>МУК ВОРОНСКИЙ КДК</v>
          </cell>
          <cell r="D5597" t="str">
            <v>4427004068</v>
          </cell>
          <cell r="E5597" t="str">
            <v>1064439008370</v>
          </cell>
        </row>
        <row r="5598">
          <cell r="B5598">
            <v>4400111054</v>
          </cell>
          <cell r="C5598" t="str">
            <v>МУК ДК "ОРФЕЙ"</v>
          </cell>
          <cell r="D5598" t="str">
            <v>4409004107</v>
          </cell>
          <cell r="E5598" t="str">
            <v>1064432001116</v>
          </cell>
        </row>
        <row r="5599">
          <cell r="B5599">
            <v>4400290481</v>
          </cell>
          <cell r="C5599" t="str">
            <v>МУК ДНТД</v>
          </cell>
          <cell r="D5599" t="str">
            <v>4427004131</v>
          </cell>
          <cell r="E5599" t="str">
            <v>1074439000019</v>
          </cell>
        </row>
        <row r="5600">
          <cell r="B5600">
            <v>4400322298</v>
          </cell>
          <cell r="C5600" t="str">
            <v>МУК "СК ЗСП"</v>
          </cell>
          <cell r="D5600" t="str">
            <v>4430004156</v>
          </cell>
          <cell r="E5600" t="str">
            <v>1094436000306</v>
          </cell>
        </row>
        <row r="5601">
          <cell r="B5601">
            <v>4400300329</v>
          </cell>
          <cell r="C5601" t="str">
            <v>МУК МУНИЦИПАЛЬНАЯ БИБЛИОТЕЧНАЯ СИСТЕМА</v>
          </cell>
          <cell r="D5601" t="str">
            <v>4428003324</v>
          </cell>
          <cell r="E5601" t="str">
            <v>1074432000224</v>
          </cell>
        </row>
        <row r="5602">
          <cell r="B5602">
            <v>4400240246</v>
          </cell>
          <cell r="C5602" t="str">
            <v>МУК ПРКМ</v>
          </cell>
          <cell r="D5602" t="str">
            <v>4422002324</v>
          </cell>
          <cell r="E5602" t="str">
            <v>1114438000027</v>
          </cell>
        </row>
        <row r="5603">
          <cell r="B5603">
            <v>4400260302</v>
          </cell>
          <cell r="C5603" t="str">
            <v>МУК ЦД</v>
          </cell>
          <cell r="D5603" t="str">
            <v>4424002418</v>
          </cell>
          <cell r="E5603" t="str">
            <v>1084436000021</v>
          </cell>
        </row>
        <row r="5604">
          <cell r="B5604">
            <v>4400240247</v>
          </cell>
          <cell r="C5604" t="str">
            <v>МУК ЦБС</v>
          </cell>
          <cell r="D5604" t="str">
            <v>4422002317</v>
          </cell>
          <cell r="E5604" t="str">
            <v>1114438000016</v>
          </cell>
        </row>
        <row r="5605">
          <cell r="B5605">
            <v>4400290564</v>
          </cell>
          <cell r="C5605" t="str">
            <v>МУК ЦБС</v>
          </cell>
          <cell r="D5605" t="str">
            <v>4427004533</v>
          </cell>
          <cell r="E5605" t="str">
            <v>1084439000282</v>
          </cell>
        </row>
        <row r="5606">
          <cell r="B5606">
            <v>4400200753</v>
          </cell>
          <cell r="C5606" t="str">
            <v>МУ МКДО</v>
          </cell>
          <cell r="D5606" t="str">
            <v>4406005279</v>
          </cell>
          <cell r="E5606" t="str">
            <v>1094435000131</v>
          </cell>
        </row>
        <row r="5607">
          <cell r="B5607">
            <v>4400120394</v>
          </cell>
          <cell r="C5607" t="str">
            <v>МУ МСЦ "ИМПУЛЬС"</v>
          </cell>
          <cell r="D5607" t="str">
            <v>4410044400</v>
          </cell>
          <cell r="E5607" t="str">
            <v>1104438000040</v>
          </cell>
        </row>
        <row r="5608">
          <cell r="B5608">
            <v>4412140055</v>
          </cell>
          <cell r="C5608" t="str">
            <v>НИЗКУСИНСКАЯ С/АДМИНИСТРАЦИЯ</v>
          </cell>
          <cell r="D5608" t="str">
            <v>4412001096</v>
          </cell>
          <cell r="E5608" t="str">
            <v>1024402633738</v>
          </cell>
        </row>
        <row r="5609">
          <cell r="B5609">
            <v>4420220053</v>
          </cell>
          <cell r="C5609" t="str">
            <v>Новинская сельская администрация</v>
          </cell>
          <cell r="D5609" t="str">
            <v>4420000233</v>
          </cell>
          <cell r="E5609" t="str">
            <v>1024402433637</v>
          </cell>
        </row>
        <row r="5610">
          <cell r="B5610">
            <v>4412140050</v>
          </cell>
          <cell r="C5610" t="str">
            <v>ПАНЬКОВСКАЯ СЕЛЬСКАЯ АДМИНИСТРАЦИЯ</v>
          </cell>
          <cell r="D5610" t="str">
            <v>4412000550</v>
          </cell>
          <cell r="E5610" t="str">
            <v>1024402633265</v>
          </cell>
        </row>
        <row r="5611">
          <cell r="B5611">
            <v>4418190063</v>
          </cell>
          <cell r="C5611" t="str">
            <v>ПЕТРОВСКАЯ СЕЛЬСКАЯ АДМИНИСТРАЦИЯ</v>
          </cell>
          <cell r="D5611" t="str">
            <v>4418000596</v>
          </cell>
          <cell r="E5611" t="str">
            <v>1024402033446</v>
          </cell>
        </row>
        <row r="5612">
          <cell r="B5612">
            <v>4418190007</v>
          </cell>
          <cell r="C5612" t="str">
            <v>СЕЛИНСКАЯ СЕЛЬСКАЯ АДМИНИСТРАЦИЯ</v>
          </cell>
          <cell r="D5612" t="str">
            <v>4418000941</v>
          </cell>
          <cell r="E5612" t="str">
            <v>1024402033303</v>
          </cell>
        </row>
        <row r="5613">
          <cell r="B5613">
            <v>4412140062</v>
          </cell>
          <cell r="C5613" t="str">
            <v>СЕЛИЩЕНСКАЯ СЕЛЬСКАЯ АДМИНИСТРАЦИЯ</v>
          </cell>
          <cell r="D5613" t="str">
            <v>4412000624</v>
          </cell>
          <cell r="E5613" t="str">
            <v>1024402633750</v>
          </cell>
        </row>
        <row r="5614">
          <cell r="B5614">
            <v>4420220052</v>
          </cell>
          <cell r="C5614" t="str">
            <v>СИВЦЕВСКАЯ СЕЛЬСКАЯ АДМИНИСТРАЦИЯ</v>
          </cell>
          <cell r="D5614" t="str">
            <v>4420000635</v>
          </cell>
          <cell r="E5614" t="str">
            <v>1024402434760</v>
          </cell>
        </row>
        <row r="5615">
          <cell r="B5615">
            <v>4412140068</v>
          </cell>
          <cell r="C5615" t="str">
            <v>СТОЛПИНСКАЯ СЕЛЬСКАЯ АДМИНИСТРАЦИЯ</v>
          </cell>
          <cell r="D5615" t="str">
            <v>4412000529</v>
          </cell>
          <cell r="E5615" t="str">
            <v>1024402633221</v>
          </cell>
        </row>
        <row r="5616">
          <cell r="B5616">
            <v>4400170417</v>
          </cell>
          <cell r="C5616" t="str">
            <v>МУ ТИМОШИНСКИЙ КДЦ ТИМОШИНСКОГО СЕЛЬСКОГО ПОСЕЛЕНИЯ</v>
          </cell>
          <cell r="D5616" t="str">
            <v>4416003834</v>
          </cell>
          <cell r="E5616" t="str">
            <v>1064434007538</v>
          </cell>
        </row>
        <row r="5617">
          <cell r="B5617">
            <v>4414010312</v>
          </cell>
          <cell r="C5617" t="str">
            <v>МУФКС "СПОРТИВНЫЙ КЛУБ КОСТРОМСКОГО МУНИЦИПАЛЬНОГО РАЙОНА"</v>
          </cell>
          <cell r="D5617" t="str">
            <v>4414009358</v>
          </cell>
          <cell r="E5617" t="str">
            <v>1024402237881</v>
          </cell>
        </row>
        <row r="5618">
          <cell r="B5618">
            <v>4400160814</v>
          </cell>
          <cell r="C5618" t="str">
            <v>МУФК И С "ДЕТСКО-ЮНОШЕСКИЙ СПОРТКЛУБ"</v>
          </cell>
          <cell r="D5618" t="str">
            <v>4415006550</v>
          </cell>
          <cell r="E5618" t="str">
            <v>1094437000404</v>
          </cell>
        </row>
        <row r="5619">
          <cell r="B5619">
            <v>4400150337</v>
          </cell>
          <cell r="C5619" t="str">
            <v>МУ ФСПН КОЛОГРИВСКОГО МУНИЦИПАЛЬНОГО РАЙОНА</v>
          </cell>
          <cell r="D5619" t="str">
            <v>4413001109</v>
          </cell>
          <cell r="E5619" t="str">
            <v>1024401633728</v>
          </cell>
        </row>
        <row r="5620">
          <cell r="B5620">
            <v>4406200474</v>
          </cell>
          <cell r="C5620" t="str">
            <v>МУ ЦБС</v>
          </cell>
          <cell r="D5620" t="str">
            <v>4406001757</v>
          </cell>
          <cell r="E5620" t="str">
            <v>1024401836414</v>
          </cell>
        </row>
        <row r="5621">
          <cell r="B5621">
            <v>4412140054</v>
          </cell>
          <cell r="C5621" t="str">
            <v>ЧЕРНЫШЕВСКАЯ СЕЛЬСКАЯ АДМИНИСТРАЦИЯ</v>
          </cell>
          <cell r="D5621" t="str">
            <v>4412000511</v>
          </cell>
          <cell r="E5621" t="str">
            <v>1024402633782</v>
          </cell>
        </row>
        <row r="5622">
          <cell r="B5622">
            <v>4428300235</v>
          </cell>
          <cell r="C5622" t="str">
            <v>Муниципальный Григоровский детский сад Сусанинского района Костромской области</v>
          </cell>
          <cell r="D5622" t="str">
            <v>4428002553</v>
          </cell>
          <cell r="E5622" t="str">
            <v>1024401234263</v>
          </cell>
        </row>
        <row r="5623">
          <cell r="B5623">
            <v>4400140365</v>
          </cell>
          <cell r="C5623" t="str">
            <v>МУРАВЬЕВ АНДРЕЙ МИХАЙЛОВИЧ</v>
          </cell>
          <cell r="D5623" t="str">
            <v>441200650597</v>
          </cell>
          <cell r="E5623" t="str">
            <v>307443928400031</v>
          </cell>
        </row>
        <row r="5624">
          <cell r="B5624">
            <v>4400028041</v>
          </cell>
          <cell r="C5624" t="str">
            <v>Муравьев Дмитрий Владимирович</v>
          </cell>
          <cell r="D5624" t="str">
            <v>440123604104</v>
          </cell>
          <cell r="E5624" t="str">
            <v>314440118800061</v>
          </cell>
        </row>
        <row r="5625">
          <cell r="B5625">
            <v>4400027898</v>
          </cell>
          <cell r="C5625" t="str">
            <v>Мурзина Наталья Михайловна</v>
          </cell>
          <cell r="D5625" t="str">
            <v>440112207095</v>
          </cell>
          <cell r="E5625" t="str">
            <v>314440112000040</v>
          </cell>
        </row>
        <row r="5626">
          <cell r="B5626">
            <v>4400130996</v>
          </cell>
          <cell r="C5626" t="str">
            <v>Мухамадалиев Харис Гумарович</v>
          </cell>
          <cell r="D5626" t="str">
            <v>440300002260</v>
          </cell>
          <cell r="E5626" t="str">
            <v>304443325200032</v>
          </cell>
        </row>
        <row r="5627">
          <cell r="B5627">
            <v>4400022002</v>
          </cell>
          <cell r="C5627" t="str">
            <v>МУХАТОВА ЕЛЕНА ГЕННАДЬЕВНА</v>
          </cell>
          <cell r="D5627" t="str">
            <v>440110863302</v>
          </cell>
          <cell r="E5627" t="str">
            <v>310440102600107</v>
          </cell>
        </row>
        <row r="5628">
          <cell r="B5628">
            <v>4400322723</v>
          </cell>
          <cell r="C5628" t="str">
            <v>МУХАЧЕВ ВАСИЛИЙ НИКОЛАЕВИЧ</v>
          </cell>
          <cell r="D5628" t="str">
            <v>440700699542</v>
          </cell>
          <cell r="E5628" t="str">
            <v>311443634600012</v>
          </cell>
        </row>
        <row r="5629">
          <cell r="B5629">
            <v>4400029349</v>
          </cell>
          <cell r="C5629" t="str">
            <v>Мухин Сергей Игоревич</v>
          </cell>
          <cell r="D5629" t="str">
            <v>440127061924</v>
          </cell>
          <cell r="E5629" t="str">
            <v>315440100002723</v>
          </cell>
        </row>
        <row r="5630">
          <cell r="B5630">
            <v>4400022440</v>
          </cell>
          <cell r="C5630" t="str">
            <v>МЫНЗАТ ЮРИЙ ИВАНОВИЧ</v>
          </cell>
          <cell r="D5630" t="str">
            <v>440124050829</v>
          </cell>
          <cell r="E5630" t="str">
            <v>310440109200099</v>
          </cell>
        </row>
        <row r="5631">
          <cell r="B5631">
            <v>4400211545</v>
          </cell>
          <cell r="C5631" t="str">
            <v>Мясников Алексей Валентинович</v>
          </cell>
          <cell r="D5631" t="str">
            <v>440500879629</v>
          </cell>
          <cell r="E5631" t="str">
            <v>312443718700014</v>
          </cell>
        </row>
        <row r="5632">
          <cell r="B5632">
            <v>4400030456</v>
          </cell>
          <cell r="C5632" t="str">
            <v>Мясникова Ирина Михайловна</v>
          </cell>
          <cell r="D5632" t="str">
            <v>440103010952</v>
          </cell>
          <cell r="E5632" t="str">
            <v>316440100055637</v>
          </cell>
        </row>
        <row r="5633">
          <cell r="B5633">
            <v>4400131050</v>
          </cell>
          <cell r="C5633" t="str">
            <v>Мясникова Тамара Валентиновна</v>
          </cell>
          <cell r="D5633" t="str">
            <v>441100012329</v>
          </cell>
          <cell r="E5633" t="str">
            <v>304443308300073</v>
          </cell>
        </row>
        <row r="5634">
          <cell r="B5634">
            <v>4400029866</v>
          </cell>
          <cell r="C5634" t="str">
            <v>Мавкова Анна Николаевна</v>
          </cell>
          <cell r="D5634" t="str">
            <v>440109736684</v>
          </cell>
          <cell r="E5634" t="str">
            <v>315440100009007</v>
          </cell>
        </row>
        <row r="5635">
          <cell r="B5635">
            <v>4400323210</v>
          </cell>
          <cell r="C5635" t="str">
            <v>Магдалюк Ирина Викторовна</v>
          </cell>
          <cell r="D5635" t="str">
            <v>440703217236</v>
          </cell>
          <cell r="E5635" t="str">
            <v>316440100065896</v>
          </cell>
        </row>
        <row r="5636">
          <cell r="B5636">
            <v>4400026813</v>
          </cell>
          <cell r="C5636" t="str">
            <v>Магомед-Саидова Айгюль Аммаевна</v>
          </cell>
          <cell r="D5636" t="str">
            <v>440119282983</v>
          </cell>
          <cell r="E5636" t="str">
            <v>313440120400052</v>
          </cell>
        </row>
        <row r="5637">
          <cell r="B5637">
            <v>4400220290</v>
          </cell>
          <cell r="C5637" t="str">
            <v>Магомедов Садрудин Абулмуслимович</v>
          </cell>
          <cell r="D5637" t="str">
            <v>442000016850</v>
          </cell>
          <cell r="E5637" t="str">
            <v>304443827800018</v>
          </cell>
        </row>
        <row r="5638">
          <cell r="B5638">
            <v>4400027700</v>
          </cell>
          <cell r="C5638" t="str">
            <v>Мазайхин Иван Александрович</v>
          </cell>
          <cell r="D5638" t="str">
            <v>440125418960</v>
          </cell>
          <cell r="E5638" t="str">
            <v>314440103100046</v>
          </cell>
        </row>
        <row r="5639">
          <cell r="B5639">
            <v>4400323168</v>
          </cell>
          <cell r="C5639" t="str">
            <v>Мазанова Людмила Алексеевна</v>
          </cell>
          <cell r="D5639" t="str">
            <v>440704054697</v>
          </cell>
          <cell r="E5639" t="str">
            <v>315443600002191</v>
          </cell>
        </row>
        <row r="5640">
          <cell r="B5640">
            <v>4400323241</v>
          </cell>
          <cell r="C5640" t="str">
            <v>Мазурина Ольга Геннадьевна</v>
          </cell>
          <cell r="D5640" t="str">
            <v>443000736378</v>
          </cell>
          <cell r="E5640" t="str">
            <v>316440100079621</v>
          </cell>
        </row>
        <row r="5641">
          <cell r="B5641">
            <v>4401392844</v>
          </cell>
          <cell r="C5641" t="str">
            <v>МАЙКОВА МАРГАРИТА ЮРЬЕВНА</v>
          </cell>
          <cell r="D5641" t="str">
            <v>444200420454</v>
          </cell>
          <cell r="E5641" t="str">
            <v>304440109300102</v>
          </cell>
        </row>
        <row r="5642">
          <cell r="B5642">
            <v>4402110419</v>
          </cell>
          <cell r="C5642" t="str">
            <v>Майоров Александр Алексеевич</v>
          </cell>
          <cell r="D5642" t="str">
            <v>440200109160</v>
          </cell>
          <cell r="E5642" t="str">
            <v>304443212700112</v>
          </cell>
        </row>
        <row r="5643">
          <cell r="B5643">
            <v>4400018624</v>
          </cell>
          <cell r="C5643" t="str">
            <v>Майоров Андрей Юрьевич</v>
          </cell>
          <cell r="D5643" t="str">
            <v>440101320620</v>
          </cell>
          <cell r="E5643" t="str">
            <v>306440113900050</v>
          </cell>
        </row>
        <row r="5644">
          <cell r="B5644">
            <v>4400322687</v>
          </cell>
          <cell r="C5644" t="str">
            <v>Майоров Владимир Сергеевич</v>
          </cell>
          <cell r="D5644" t="str">
            <v>440700521252</v>
          </cell>
          <cell r="E5644" t="str">
            <v>312443607400016</v>
          </cell>
        </row>
        <row r="5645">
          <cell r="B5645">
            <v>4400322878</v>
          </cell>
          <cell r="C5645" t="str">
            <v>Майоров Евгений Борисович</v>
          </cell>
          <cell r="D5645" t="str">
            <v>440702465300</v>
          </cell>
          <cell r="E5645" t="str">
            <v>313443610900011</v>
          </cell>
        </row>
        <row r="5646">
          <cell r="B5646">
            <v>4430320484</v>
          </cell>
          <cell r="C5646" t="str">
            <v>МАЙОРОВ СЕРГЕЙ ИВАНОВИЧ</v>
          </cell>
          <cell r="D5646" t="str">
            <v>443000026360</v>
          </cell>
          <cell r="E5646" t="str">
            <v>304443621200063</v>
          </cell>
        </row>
        <row r="5647">
          <cell r="B5647">
            <v>4407320454</v>
          </cell>
          <cell r="C5647" t="str">
            <v>МАЙОРОВА ОЛЬГА НИКОЛАЕВНА</v>
          </cell>
          <cell r="D5647" t="str">
            <v>440700027734</v>
          </cell>
          <cell r="E5647" t="str">
            <v>304443616200058</v>
          </cell>
        </row>
        <row r="5648">
          <cell r="B5648">
            <v>4400013498</v>
          </cell>
          <cell r="C5648" t="str">
            <v>Макаренко Александр Павлович</v>
          </cell>
          <cell r="D5648" t="str">
            <v>440120307960</v>
          </cell>
          <cell r="E5648" t="str">
            <v>306440108300062</v>
          </cell>
        </row>
        <row r="5649">
          <cell r="B5649">
            <v>4400029955</v>
          </cell>
          <cell r="C5649" t="str">
            <v>Макаренко Вениамин Павлович</v>
          </cell>
          <cell r="D5649" t="str">
            <v>444400197813</v>
          </cell>
          <cell r="E5649" t="str">
            <v>304440122500020</v>
          </cell>
        </row>
        <row r="5650">
          <cell r="B5650">
            <v>4400029954</v>
          </cell>
          <cell r="C5650" t="str">
            <v>Макаренко Елена Александровна</v>
          </cell>
          <cell r="D5650" t="str">
            <v>440117672593</v>
          </cell>
          <cell r="E5650" t="str">
            <v>315440100013610</v>
          </cell>
        </row>
        <row r="5651">
          <cell r="B5651">
            <v>4400029384</v>
          </cell>
          <cell r="C5651" t="str">
            <v>Макаров Александр Борисович</v>
          </cell>
          <cell r="D5651" t="str">
            <v>440101931073</v>
          </cell>
          <cell r="E5651" t="str">
            <v>314440108400049</v>
          </cell>
        </row>
        <row r="5652">
          <cell r="B5652">
            <v>4404180439</v>
          </cell>
          <cell r="C5652" t="str">
            <v>МАКАРОВ АЛЕКСАНДР ИВАНОВИЧ</v>
          </cell>
          <cell r="D5652" t="str">
            <v>440400023993</v>
          </cell>
          <cell r="E5652" t="str">
            <v>304443409100037</v>
          </cell>
        </row>
        <row r="5653">
          <cell r="B5653">
            <v>4400014343</v>
          </cell>
          <cell r="C5653" t="str">
            <v>Макаров Алексей Валерьевич</v>
          </cell>
          <cell r="D5653" t="str">
            <v>444400104752</v>
          </cell>
          <cell r="E5653" t="str">
            <v>304440135600510</v>
          </cell>
        </row>
        <row r="5654">
          <cell r="B5654">
            <v>4400200868</v>
          </cell>
          <cell r="C5654" t="str">
            <v>Макарова Елена Николаевна</v>
          </cell>
          <cell r="D5654" t="str">
            <v>440600085500</v>
          </cell>
          <cell r="E5654" t="str">
            <v>315443400002012</v>
          </cell>
        </row>
        <row r="5655">
          <cell r="B5655">
            <v>4400028968</v>
          </cell>
          <cell r="C5655" t="str">
            <v>Макарова Ирина Витальевна</v>
          </cell>
          <cell r="D5655" t="str">
            <v>440110361398</v>
          </cell>
          <cell r="E5655" t="str">
            <v>308440104900040</v>
          </cell>
        </row>
        <row r="5656">
          <cell r="B5656">
            <v>4401429145</v>
          </cell>
          <cell r="C5656" t="str">
            <v>Макарова Ирина Владимировна</v>
          </cell>
          <cell r="D5656" t="str">
            <v>440104697640</v>
          </cell>
          <cell r="E5656" t="str">
            <v>304440122900259</v>
          </cell>
        </row>
        <row r="5657">
          <cell r="B5657">
            <v>4405210583</v>
          </cell>
          <cell r="C5657" t="str">
            <v>Макарова Татьяна Николаевна</v>
          </cell>
          <cell r="D5657" t="str">
            <v>440500023669</v>
          </cell>
          <cell r="E5657" t="str">
            <v>304440510000034</v>
          </cell>
        </row>
        <row r="5658">
          <cell r="B5658">
            <v>4415160348</v>
          </cell>
          <cell r="C5658" t="str">
            <v>МАКАРЫЧЕВ ДМИТРИЙ ВАЛЕРЬЕВИЧ</v>
          </cell>
          <cell r="D5658" t="str">
            <v>441500194377</v>
          </cell>
          <cell r="E5658" t="str">
            <v>304443727500078</v>
          </cell>
        </row>
        <row r="5659">
          <cell r="B5659">
            <v>4400170578</v>
          </cell>
          <cell r="C5659" t="str">
            <v>Макарьевское ОВО-филиал ФГКУ "ОВО УМВД России по Костромской области"</v>
          </cell>
          <cell r="D5659" t="str">
            <v>4401135274</v>
          </cell>
          <cell r="E5659" t="str">
            <v>1124401005410</v>
          </cell>
        </row>
        <row r="5660">
          <cell r="B5660">
            <v>4400029873</v>
          </cell>
          <cell r="C5660" t="str">
            <v>Маклаков Александр Николаевич</v>
          </cell>
          <cell r="D5660" t="str">
            <v>440104487716</v>
          </cell>
          <cell r="E5660" t="str">
            <v>305440104500172</v>
          </cell>
        </row>
        <row r="5661">
          <cell r="B5661">
            <v>4400019345</v>
          </cell>
          <cell r="C5661" t="str">
            <v>Максимов Валерий Витальевич</v>
          </cell>
          <cell r="D5661" t="str">
            <v>280800567405</v>
          </cell>
          <cell r="E5661" t="str">
            <v>308443733200028</v>
          </cell>
        </row>
        <row r="5662">
          <cell r="B5662">
            <v>4400028690</v>
          </cell>
          <cell r="C5662" t="str">
            <v>Максимов Дмитрий Анатольевич</v>
          </cell>
          <cell r="D5662" t="str">
            <v>440119431201</v>
          </cell>
          <cell r="E5662" t="str">
            <v>314440124000072</v>
          </cell>
        </row>
        <row r="5663">
          <cell r="B5663">
            <v>4400023146</v>
          </cell>
          <cell r="C5663" t="str">
            <v>Максимов Юрий Васильевич</v>
          </cell>
          <cell r="D5663" t="str">
            <v>444300146893</v>
          </cell>
          <cell r="E5663" t="str">
            <v>304440121200150</v>
          </cell>
        </row>
        <row r="5664">
          <cell r="B5664">
            <v>4400029747</v>
          </cell>
          <cell r="C5664" t="str">
            <v>Максимова Наталия Николаевна</v>
          </cell>
          <cell r="D5664" t="str">
            <v>440202788574</v>
          </cell>
          <cell r="E5664" t="str">
            <v>315440100005464</v>
          </cell>
        </row>
        <row r="5665">
          <cell r="B5665">
            <v>4400029512</v>
          </cell>
          <cell r="C5665" t="str">
            <v>Максимова Наталья Михайловна</v>
          </cell>
          <cell r="D5665" t="str">
            <v>440108837351</v>
          </cell>
          <cell r="E5665" t="str">
            <v>315440100006764</v>
          </cell>
        </row>
        <row r="5666">
          <cell r="B5666">
            <v>4401445744</v>
          </cell>
          <cell r="C5666" t="str">
            <v>МАКСИМОВА ОЛЬГА ВАЛЕРЬЕВНА</v>
          </cell>
          <cell r="D5666" t="str">
            <v>440100802163</v>
          </cell>
          <cell r="E5666" t="str">
            <v>304440109300321</v>
          </cell>
        </row>
        <row r="5667">
          <cell r="B5667">
            <v>4400030109</v>
          </cell>
          <cell r="C5667" t="str">
            <v>Максимович Антон Викторович</v>
          </cell>
          <cell r="D5667" t="str">
            <v>440112681227</v>
          </cell>
          <cell r="E5667" t="str">
            <v>315440100010880</v>
          </cell>
        </row>
        <row r="5668">
          <cell r="B5668">
            <v>4400030896</v>
          </cell>
          <cell r="C5668" t="str">
            <v>Макуха Михаил Николаевич</v>
          </cell>
          <cell r="D5668" t="str">
            <v>443100857376</v>
          </cell>
          <cell r="E5668" t="str">
            <v>314443705200021</v>
          </cell>
        </row>
        <row r="5669">
          <cell r="B5669">
            <v>4400029633</v>
          </cell>
          <cell r="C5669" t="str">
            <v>Маланюк Владимир Станиславович</v>
          </cell>
          <cell r="D5669" t="str">
            <v>440110448842</v>
          </cell>
          <cell r="E5669" t="str">
            <v>311440117900027</v>
          </cell>
        </row>
        <row r="5670">
          <cell r="B5670">
            <v>4400011748</v>
          </cell>
          <cell r="C5670" t="str">
            <v>Малека Любовь Юрьевна</v>
          </cell>
          <cell r="D5670" t="str">
            <v>440700000926</v>
          </cell>
          <cell r="E5670" t="str">
            <v>307440134600073</v>
          </cell>
        </row>
        <row r="5671">
          <cell r="B5671">
            <v>4400150391</v>
          </cell>
          <cell r="C5671" t="str">
            <v>Малий Анатолий Сергеевич</v>
          </cell>
          <cell r="D5671" t="str">
            <v>441300638152</v>
          </cell>
          <cell r="E5671" t="str">
            <v>314443406600019</v>
          </cell>
        </row>
        <row r="5672">
          <cell r="B5672">
            <v>4400016783</v>
          </cell>
          <cell r="C5672" t="str">
            <v>Маликов Георгий Сергеевич</v>
          </cell>
          <cell r="D5672" t="str">
            <v>440103412997</v>
          </cell>
          <cell r="E5672" t="str">
            <v>306440101800040</v>
          </cell>
        </row>
        <row r="5673">
          <cell r="B5673">
            <v>4400014034</v>
          </cell>
          <cell r="C5673" t="str">
            <v>Маликов Сергей Анатольевич</v>
          </cell>
          <cell r="D5673" t="str">
            <v>440112566633</v>
          </cell>
          <cell r="E5673" t="str">
            <v>305440109500154</v>
          </cell>
        </row>
        <row r="5674">
          <cell r="B5674">
            <v>4400322992</v>
          </cell>
          <cell r="C5674" t="str">
            <v>Маликов Сергей Юрьевич</v>
          </cell>
          <cell r="D5674" t="str">
            <v>440704140794</v>
          </cell>
          <cell r="E5674" t="str">
            <v>314443611400014</v>
          </cell>
        </row>
        <row r="5675">
          <cell r="B5675">
            <v>4400323096</v>
          </cell>
          <cell r="C5675" t="str">
            <v>Маликова Елена Юрьевна</v>
          </cell>
          <cell r="D5675" t="str">
            <v>440701135228</v>
          </cell>
          <cell r="E5675" t="str">
            <v>315443600000589</v>
          </cell>
        </row>
        <row r="5676">
          <cell r="B5676">
            <v>4400030019</v>
          </cell>
          <cell r="C5676" t="str">
            <v>Маликова Людмила Александровна</v>
          </cell>
          <cell r="D5676" t="str">
            <v>444300072401</v>
          </cell>
          <cell r="E5676" t="str">
            <v>315440100006775</v>
          </cell>
        </row>
        <row r="5677">
          <cell r="B5677">
            <v>4400111272</v>
          </cell>
          <cell r="C5677" t="str">
            <v>Малинина Ольга Владимировна</v>
          </cell>
          <cell r="D5677" t="str">
            <v>440200074165</v>
          </cell>
          <cell r="E5677" t="str">
            <v>306443216500017</v>
          </cell>
        </row>
        <row r="5678">
          <cell r="B5678">
            <v>4401344549</v>
          </cell>
          <cell r="C5678" t="str">
            <v>Малинкина Оксана Германовна</v>
          </cell>
          <cell r="D5678" t="str">
            <v>444200291181</v>
          </cell>
          <cell r="E5678" t="str">
            <v>304440130300454</v>
          </cell>
        </row>
        <row r="5679">
          <cell r="B5679">
            <v>4400200856</v>
          </cell>
          <cell r="C5679" t="str">
            <v>Малинова Людмила Анатольевна</v>
          </cell>
          <cell r="D5679" t="str">
            <v>110305861973</v>
          </cell>
          <cell r="E5679" t="str">
            <v>315443400000311</v>
          </cell>
        </row>
        <row r="5680">
          <cell r="B5680">
            <v>4400011264</v>
          </cell>
          <cell r="C5680" t="str">
            <v>Маллакурбанов Маллакурбан Ибрагимович</v>
          </cell>
          <cell r="D5680" t="str">
            <v>444100148100</v>
          </cell>
          <cell r="E5680" t="str">
            <v>304440118400072</v>
          </cell>
        </row>
        <row r="5681">
          <cell r="B5681">
            <v>4405210597</v>
          </cell>
          <cell r="C5681" t="str">
            <v>Малов Сергей Николаевич</v>
          </cell>
          <cell r="D5681" t="str">
            <v>440500093930</v>
          </cell>
          <cell r="E5681" t="str">
            <v>304440513300021</v>
          </cell>
        </row>
        <row r="5682">
          <cell r="B5682">
            <v>4400031460</v>
          </cell>
          <cell r="C5682" t="str">
            <v>Малов Сергей Николаевич</v>
          </cell>
          <cell r="D5682" t="str">
            <v>440112813635</v>
          </cell>
          <cell r="E5682" t="str">
            <v>316440100082395</v>
          </cell>
        </row>
        <row r="5683">
          <cell r="B5683">
            <v>4400016119</v>
          </cell>
          <cell r="C5683" t="str">
            <v>Малова Екатерина Гумяровна</v>
          </cell>
          <cell r="D5683" t="str">
            <v>440109073370</v>
          </cell>
          <cell r="E5683" t="str">
            <v>306440126200055</v>
          </cell>
        </row>
        <row r="5684">
          <cell r="B5684">
            <v>4400170609</v>
          </cell>
          <cell r="C5684" t="str">
            <v>Малушков Андрей Александрович</v>
          </cell>
          <cell r="D5684" t="str">
            <v>441601560301</v>
          </cell>
          <cell r="E5684" t="str">
            <v>314443405000043</v>
          </cell>
        </row>
        <row r="5685">
          <cell r="B5685">
            <v>4400031839</v>
          </cell>
          <cell r="C5685" t="str">
            <v>Малый Иван Васильевич</v>
          </cell>
          <cell r="D5685" t="str">
            <v>440117237103</v>
          </cell>
          <cell r="E5685" t="str">
            <v>317440100011743</v>
          </cell>
        </row>
        <row r="5686">
          <cell r="B5686">
            <v>4400031299</v>
          </cell>
          <cell r="C5686" t="str">
            <v>Малышев Александр Сергеевич</v>
          </cell>
          <cell r="D5686" t="str">
            <v>441600179439</v>
          </cell>
          <cell r="E5686" t="str">
            <v>315440100004933</v>
          </cell>
        </row>
        <row r="5687">
          <cell r="B5687">
            <v>4430320033</v>
          </cell>
          <cell r="C5687" t="str">
            <v>Малышев Алексей Владимирович</v>
          </cell>
          <cell r="D5687" t="str">
            <v>443000022101</v>
          </cell>
          <cell r="E5687" t="str">
            <v>304443604900110</v>
          </cell>
        </row>
        <row r="5688">
          <cell r="B5688">
            <v>4400323134</v>
          </cell>
          <cell r="C5688" t="str">
            <v>Малышев Алексей Евгеньевич</v>
          </cell>
          <cell r="D5688" t="str">
            <v>440702877208</v>
          </cell>
          <cell r="E5688" t="str">
            <v>314443631800015</v>
          </cell>
        </row>
        <row r="5689">
          <cell r="B5689">
            <v>4400029877</v>
          </cell>
          <cell r="C5689" t="str">
            <v>Малышев Алексей Павлович</v>
          </cell>
          <cell r="D5689" t="str">
            <v>440122066260</v>
          </cell>
          <cell r="E5689" t="str">
            <v>315440100012562</v>
          </cell>
        </row>
        <row r="5690">
          <cell r="B5690">
            <v>4401429109</v>
          </cell>
          <cell r="C5690" t="str">
            <v>МАЛЫШЕВ ЕВГЕНИЙ НИКОЛАЕВИЧ</v>
          </cell>
          <cell r="D5690" t="str">
            <v>444100068415</v>
          </cell>
          <cell r="E5690" t="str">
            <v>304440121500060</v>
          </cell>
        </row>
        <row r="5691">
          <cell r="B5691">
            <v>4400011067</v>
          </cell>
          <cell r="C5691" t="str">
            <v>МАЛЫШЕВА ЭЛЛА ЛЕОНИДОВНА</v>
          </cell>
          <cell r="D5691" t="str">
            <v>440112709000</v>
          </cell>
          <cell r="E5691" t="str">
            <v>304440113200113</v>
          </cell>
        </row>
        <row r="5692">
          <cell r="B5692">
            <v>4400026906</v>
          </cell>
          <cell r="C5692" t="str">
            <v>Мальков Алексей Олегович</v>
          </cell>
          <cell r="D5692" t="str">
            <v>444300047540</v>
          </cell>
          <cell r="E5692" t="str">
            <v>304440126500101</v>
          </cell>
        </row>
        <row r="5693">
          <cell r="B5693">
            <v>4400015566</v>
          </cell>
          <cell r="C5693" t="str">
            <v>Мальцев Игорь Геннадьевич</v>
          </cell>
          <cell r="D5693" t="str">
            <v>441400424203</v>
          </cell>
          <cell r="E5693" t="str">
            <v>304443720500098</v>
          </cell>
        </row>
        <row r="5694">
          <cell r="B5694">
            <v>4400028443</v>
          </cell>
          <cell r="C5694" t="str">
            <v>Мальцева Екатерина Николаевна</v>
          </cell>
          <cell r="D5694" t="str">
            <v>440111623416</v>
          </cell>
          <cell r="E5694" t="str">
            <v>312440122600071</v>
          </cell>
        </row>
        <row r="5695">
          <cell r="B5695">
            <v>4400030394</v>
          </cell>
          <cell r="C5695" t="str">
            <v>Мальцева Надежда Михайловна</v>
          </cell>
          <cell r="D5695" t="str">
            <v>444200427298</v>
          </cell>
          <cell r="E5695" t="str">
            <v>304440121700218</v>
          </cell>
        </row>
        <row r="5696">
          <cell r="B5696">
            <v>4400028739</v>
          </cell>
          <cell r="C5696" t="str">
            <v>Мальцева Наталья Леонидовна</v>
          </cell>
          <cell r="D5696" t="str">
            <v>441402955658</v>
          </cell>
          <cell r="E5696" t="str">
            <v>314443733100012</v>
          </cell>
        </row>
        <row r="5697">
          <cell r="B5697">
            <v>4401363979</v>
          </cell>
          <cell r="C5697" t="str">
            <v>Мальцева Ольга Владимировна</v>
          </cell>
          <cell r="D5697" t="str">
            <v>444300382001</v>
          </cell>
          <cell r="E5697" t="str">
            <v>315440100000892</v>
          </cell>
        </row>
        <row r="5698">
          <cell r="B5698">
            <v>4401449331</v>
          </cell>
          <cell r="C5698" t="str">
            <v>МАЛЯКИН ВАЛЕРИЙ НИКОЛАЕВИЧ</v>
          </cell>
          <cell r="D5698" t="str">
            <v>444200398390</v>
          </cell>
          <cell r="E5698" t="str">
            <v>304440136400370</v>
          </cell>
        </row>
        <row r="5699">
          <cell r="B5699">
            <v>4427290198</v>
          </cell>
          <cell r="C5699" t="str">
            <v>МАЛЯРОВ ЕВГЕНИЙ ИВАНОВИЧ</v>
          </cell>
          <cell r="D5699" t="str">
            <v>442700007731</v>
          </cell>
          <cell r="E5699" t="str">
            <v>304443914900041</v>
          </cell>
        </row>
        <row r="5700">
          <cell r="B5700">
            <v>4400290696</v>
          </cell>
          <cell r="C5700" t="str">
            <v>Малярова Лариса Юрьевна</v>
          </cell>
          <cell r="D5700" t="str">
            <v>442700852307</v>
          </cell>
          <cell r="E5700" t="str">
            <v>314443709200043</v>
          </cell>
        </row>
        <row r="5701">
          <cell r="B5701">
            <v>4400323146</v>
          </cell>
          <cell r="C5701" t="str">
            <v>Маматов Мухамаджон Абдурахимович</v>
          </cell>
          <cell r="D5701" t="str">
            <v>440796941417</v>
          </cell>
          <cell r="E5701" t="str">
            <v>315443600002150</v>
          </cell>
        </row>
        <row r="5702">
          <cell r="B5702">
            <v>4400111372</v>
          </cell>
          <cell r="C5702" t="str">
            <v>МАМЕДОВ ДЖАХИД ФАРРУХ ОГЛЫ</v>
          </cell>
          <cell r="D5702" t="str">
            <v>440202221560</v>
          </cell>
          <cell r="E5702" t="str">
            <v>309443233600020</v>
          </cell>
        </row>
        <row r="5703">
          <cell r="B5703">
            <v>4401447628</v>
          </cell>
          <cell r="C5703" t="str">
            <v>Мамедов Фирудин Мурад оглы</v>
          </cell>
          <cell r="D5703" t="str">
            <v>444200394691</v>
          </cell>
          <cell r="E5703" t="str">
            <v>304440113900088</v>
          </cell>
        </row>
        <row r="5704">
          <cell r="B5704">
            <v>4400031217</v>
          </cell>
          <cell r="C5704" t="str">
            <v>Мамедов Эльсевар Абусат Оглы</v>
          </cell>
          <cell r="D5704" t="str">
            <v>440123633151</v>
          </cell>
          <cell r="E5704" t="str">
            <v>315440100002032</v>
          </cell>
        </row>
        <row r="5705">
          <cell r="B5705">
            <v>4400022056</v>
          </cell>
          <cell r="C5705" t="str">
            <v>Мамедова Гюльмара Исмет Кызы</v>
          </cell>
          <cell r="D5705" t="str">
            <v>441404925560</v>
          </cell>
          <cell r="E5705" t="str">
            <v>315440100003440</v>
          </cell>
        </row>
        <row r="5706">
          <cell r="B5706">
            <v>4400260419</v>
          </cell>
          <cell r="C5706" t="str">
            <v>Мамедова Елена Сергеевна</v>
          </cell>
          <cell r="D5706" t="str">
            <v>440200623432</v>
          </cell>
          <cell r="E5706" t="str">
            <v>315443600002874</v>
          </cell>
        </row>
        <row r="5707">
          <cell r="B5707">
            <v>4400028924</v>
          </cell>
          <cell r="C5707" t="str">
            <v>Маметев Евгений Рустэмович</v>
          </cell>
          <cell r="D5707" t="str">
            <v>440119629402</v>
          </cell>
          <cell r="E5707" t="str">
            <v>306440130400051</v>
          </cell>
        </row>
        <row r="5708">
          <cell r="B5708">
            <v>4400029254</v>
          </cell>
          <cell r="C5708" t="str">
            <v>Мамоян Ростом Арафатович</v>
          </cell>
          <cell r="D5708" t="str">
            <v>440103105266</v>
          </cell>
          <cell r="E5708" t="str">
            <v>314440131000082</v>
          </cell>
        </row>
        <row r="5709">
          <cell r="B5709">
            <v>4401364781</v>
          </cell>
          <cell r="C5709" t="str">
            <v>МАМЫКИНА ОЛЬГА ВИТАЛЬЕВНА</v>
          </cell>
          <cell r="D5709" t="str">
            <v>444400006787</v>
          </cell>
          <cell r="E5709" t="str">
            <v>304440117500101</v>
          </cell>
        </row>
        <row r="5710">
          <cell r="B5710">
            <v>4400161269</v>
          </cell>
          <cell r="C5710" t="str">
            <v>Манафов Мамед Расим Оглы</v>
          </cell>
          <cell r="D5710" t="str">
            <v>440121866023</v>
          </cell>
          <cell r="E5710" t="str">
            <v>316440100064812</v>
          </cell>
        </row>
        <row r="5711">
          <cell r="B5711">
            <v>4400024843</v>
          </cell>
          <cell r="C5711" t="str">
            <v>Манафова Солмаз Паша кызы</v>
          </cell>
          <cell r="D5711" t="str">
            <v>440123383977</v>
          </cell>
          <cell r="E5711" t="str">
            <v>311440120300076</v>
          </cell>
        </row>
        <row r="5712">
          <cell r="B5712">
            <v>4401010110</v>
          </cell>
          <cell r="C5712" t="str">
            <v>МАНЖУЛА НАТАЛЬЯ АЛЕКСЕЕВНА</v>
          </cell>
          <cell r="D5712" t="str">
            <v>440100631616</v>
          </cell>
          <cell r="E5712" t="str">
            <v>310440103600056</v>
          </cell>
        </row>
        <row r="5713">
          <cell r="B5713">
            <v>4400322468</v>
          </cell>
          <cell r="C5713" t="str">
            <v>Манин Сергей Владимирович</v>
          </cell>
          <cell r="D5713" t="str">
            <v>440700399997</v>
          </cell>
          <cell r="E5713" t="str">
            <v>304443630700032</v>
          </cell>
        </row>
        <row r="5714">
          <cell r="B5714">
            <v>4400021275</v>
          </cell>
          <cell r="C5714" t="str">
            <v>Манина Анна Андреевна</v>
          </cell>
          <cell r="D5714" t="str">
            <v>440120185021</v>
          </cell>
          <cell r="E5714" t="str">
            <v>309440128100048</v>
          </cell>
        </row>
        <row r="5715">
          <cell r="B5715">
            <v>4400181200</v>
          </cell>
          <cell r="C5715" t="str">
            <v>Мантуровский Филиал Общества с ограниченной ответственностью "ОКТАН-Процессинг"</v>
          </cell>
          <cell r="D5715" t="str">
            <v>7714935475</v>
          </cell>
          <cell r="E5715" t="str">
            <v>1147746540050</v>
          </cell>
        </row>
        <row r="5716">
          <cell r="B5716">
            <v>4404180206</v>
          </cell>
          <cell r="C5716" t="str">
            <v>ММУП "Водоканал"</v>
          </cell>
          <cell r="D5716" t="str">
            <v>4404001825</v>
          </cell>
          <cell r="E5716" t="str">
            <v>1024401632530</v>
          </cell>
        </row>
        <row r="5717">
          <cell r="B5717">
            <v>4417180240</v>
          </cell>
          <cell r="C5717" t="str">
            <v>МУП ЖКХ Мантуровского района</v>
          </cell>
          <cell r="D5717" t="str">
            <v>4417000963</v>
          </cell>
          <cell r="E5717" t="str">
            <v>1024401635070</v>
          </cell>
        </row>
        <row r="5718">
          <cell r="B5718">
            <v>4400181083</v>
          </cell>
          <cell r="C5718" t="str">
            <v>Мантуровское ОВО-филиал ФГКУ "ОВО ВНГ России по Костромской области"</v>
          </cell>
          <cell r="D5718" t="str">
            <v>4401135274</v>
          </cell>
          <cell r="E5718" t="str">
            <v>1124401005410</v>
          </cell>
        </row>
        <row r="5719">
          <cell r="B5719">
            <v>4400025252</v>
          </cell>
          <cell r="C5719" t="str">
            <v>Манукян Геворк Самвелович</v>
          </cell>
          <cell r="D5719" t="str">
            <v>440120209280</v>
          </cell>
          <cell r="E5719" t="str">
            <v>314440124500030</v>
          </cell>
        </row>
        <row r="5720">
          <cell r="B5720">
            <v>4400011048</v>
          </cell>
          <cell r="C5720" t="str">
            <v>Манукянц Эдуард Юрьевич</v>
          </cell>
          <cell r="D5720" t="str">
            <v>440101539797</v>
          </cell>
          <cell r="E5720" t="str">
            <v>304440117000295</v>
          </cell>
        </row>
        <row r="5721">
          <cell r="B5721">
            <v>4400017201</v>
          </cell>
          <cell r="C5721" t="str">
            <v>Маня Иван Петрович</v>
          </cell>
          <cell r="D5721" t="str">
            <v>142000893067</v>
          </cell>
          <cell r="E5721" t="str">
            <v>304440113400108</v>
          </cell>
        </row>
        <row r="5722">
          <cell r="B5722">
            <v>4400111736</v>
          </cell>
          <cell r="C5722" t="str">
            <v>Маргарян Мартин Артюшевич</v>
          </cell>
          <cell r="D5722" t="str">
            <v>440900954623</v>
          </cell>
          <cell r="E5722" t="str">
            <v>316440100060210</v>
          </cell>
        </row>
        <row r="5723">
          <cell r="B5723">
            <v>4400280460</v>
          </cell>
          <cell r="C5723" t="str">
            <v>МАРИНИНСКИЙ ЕВГЕНИЙ НИКОЛАЕВИЧ</v>
          </cell>
          <cell r="D5723" t="str">
            <v>442600283390</v>
          </cell>
          <cell r="E5723" t="str">
            <v>308443302200031</v>
          </cell>
        </row>
        <row r="5724">
          <cell r="B5724">
            <v>4400030580</v>
          </cell>
          <cell r="C5724" t="str">
            <v>Маркарян Мария Минасовна</v>
          </cell>
          <cell r="D5724" t="str">
            <v>441404566784</v>
          </cell>
          <cell r="E5724" t="str">
            <v>316440100061064</v>
          </cell>
        </row>
        <row r="5725">
          <cell r="B5725">
            <v>4400014046</v>
          </cell>
          <cell r="C5725" t="str">
            <v>Марков Виктор Борисович</v>
          </cell>
          <cell r="D5725" t="str">
            <v>441400369873</v>
          </cell>
          <cell r="E5725" t="str">
            <v>305443722900063</v>
          </cell>
        </row>
        <row r="5726">
          <cell r="B5726">
            <v>4401437327</v>
          </cell>
          <cell r="C5726" t="str">
            <v>МАРКОВ ИГОРЬ ВИТАЛЬЕВИЧ</v>
          </cell>
          <cell r="D5726" t="str">
            <v>444100007370</v>
          </cell>
          <cell r="E5726" t="str">
            <v>308440131100021</v>
          </cell>
        </row>
        <row r="5727">
          <cell r="B5727">
            <v>4400021907</v>
          </cell>
          <cell r="C5727" t="str">
            <v>Марков Олег Станиславович</v>
          </cell>
          <cell r="D5727" t="str">
            <v>444200121535</v>
          </cell>
          <cell r="E5727" t="str">
            <v>306440107900063</v>
          </cell>
        </row>
        <row r="5728">
          <cell r="B5728">
            <v>4400032011</v>
          </cell>
          <cell r="C5728" t="str">
            <v>Маркова Юлия Владимировна</v>
          </cell>
          <cell r="D5728" t="str">
            <v>440112678023</v>
          </cell>
          <cell r="E5728" t="str">
            <v>317440100012913</v>
          </cell>
        </row>
        <row r="5729">
          <cell r="B5729">
            <v>4400018119</v>
          </cell>
          <cell r="C5729" t="str">
            <v>Мартиросян Ара Рубикович</v>
          </cell>
          <cell r="D5729" t="str">
            <v>440118605617</v>
          </cell>
          <cell r="E5729" t="str">
            <v>306440119500030</v>
          </cell>
        </row>
        <row r="5730">
          <cell r="B5730">
            <v>4400181203</v>
          </cell>
          <cell r="C5730" t="str">
            <v>Мартынов Алексей Владимирович</v>
          </cell>
          <cell r="D5730" t="str">
            <v>732001224615</v>
          </cell>
          <cell r="E5730" t="str">
            <v>312443426900012</v>
          </cell>
        </row>
        <row r="5731">
          <cell r="B5731">
            <v>4400180833</v>
          </cell>
          <cell r="C5731" t="str">
            <v>Мартынов Денис Сергеевич</v>
          </cell>
          <cell r="D5731" t="str">
            <v>440400062417</v>
          </cell>
          <cell r="E5731" t="str">
            <v>310443409600026</v>
          </cell>
        </row>
        <row r="5732">
          <cell r="B5732">
            <v>4415160333</v>
          </cell>
          <cell r="C5732" t="str">
            <v>МАРТЫНОВ ДМИТРИЙ АЛЕКСАНДРОВИЧ</v>
          </cell>
          <cell r="D5732" t="str">
            <v>441501122424</v>
          </cell>
          <cell r="E5732" t="str">
            <v>304443730600100</v>
          </cell>
        </row>
        <row r="5733">
          <cell r="B5733">
            <v>4400030907</v>
          </cell>
          <cell r="C5733" t="str">
            <v>Мартынова Екатерина Леонидовна</v>
          </cell>
          <cell r="D5733" t="str">
            <v>440703092820</v>
          </cell>
          <cell r="E5733" t="str">
            <v>314440126800031</v>
          </cell>
        </row>
        <row r="5734">
          <cell r="B5734">
            <v>4400029346</v>
          </cell>
          <cell r="C5734" t="str">
            <v>Мартынова Екатерина Леонидовна</v>
          </cell>
          <cell r="D5734" t="str">
            <v>440703092820</v>
          </cell>
          <cell r="E5734" t="str">
            <v>314440126800031</v>
          </cell>
        </row>
        <row r="5735">
          <cell r="B5735">
            <v>4400180969</v>
          </cell>
          <cell r="C5735" t="str">
            <v>Мартынова Елена Павловна</v>
          </cell>
          <cell r="D5735" t="str">
            <v>440401769343</v>
          </cell>
          <cell r="E5735" t="str">
            <v>309443430700010</v>
          </cell>
        </row>
        <row r="5736">
          <cell r="B5736">
            <v>4401010821</v>
          </cell>
          <cell r="C5736" t="str">
            <v>МАРТЬЯНОВ МИХАИЛ ГЕННАДЬЕВИЧ</v>
          </cell>
          <cell r="D5736" t="str">
            <v>444300561995</v>
          </cell>
          <cell r="E5736" t="str">
            <v>304440115900150</v>
          </cell>
        </row>
        <row r="5737">
          <cell r="B5737">
            <v>4400028782</v>
          </cell>
          <cell r="C5737" t="str">
            <v>Мартьянов Михаил Михайлович</v>
          </cell>
          <cell r="D5737" t="str">
            <v>440125511896</v>
          </cell>
          <cell r="E5737" t="str">
            <v>311440110100113</v>
          </cell>
        </row>
        <row r="5738">
          <cell r="B5738">
            <v>4400015529</v>
          </cell>
          <cell r="C5738" t="str">
            <v>Марущак Елена Владимировна</v>
          </cell>
          <cell r="D5738" t="str">
            <v>440100069997</v>
          </cell>
          <cell r="E5738" t="str">
            <v>305440103500026</v>
          </cell>
        </row>
        <row r="5739">
          <cell r="B5739">
            <v>4400300420</v>
          </cell>
          <cell r="C5739" t="str">
            <v>Марфунина Алевтина Павловна</v>
          </cell>
          <cell r="D5739" t="str">
            <v>442800374206</v>
          </cell>
          <cell r="E5739" t="str">
            <v>314443720300029</v>
          </cell>
        </row>
        <row r="5740">
          <cell r="B5740">
            <v>4401438888</v>
          </cell>
          <cell r="C5740" t="str">
            <v>Марченко Виталий Леонидович</v>
          </cell>
          <cell r="D5740" t="str">
            <v>441500176628</v>
          </cell>
          <cell r="E5740" t="str">
            <v>304440119400388</v>
          </cell>
        </row>
        <row r="5741">
          <cell r="B5741">
            <v>4427290138</v>
          </cell>
          <cell r="C5741" t="str">
            <v>Маслеников Сергей Федорович</v>
          </cell>
          <cell r="D5741" t="str">
            <v>442700013823</v>
          </cell>
          <cell r="E5741" t="str">
            <v>304443916900024</v>
          </cell>
        </row>
        <row r="5742">
          <cell r="B5742">
            <v>4400027692</v>
          </cell>
          <cell r="C5742" t="str">
            <v>Масленников Антон Павлович</v>
          </cell>
          <cell r="D5742" t="str">
            <v>440124843024</v>
          </cell>
          <cell r="E5742" t="str">
            <v>309440108900088</v>
          </cell>
        </row>
        <row r="5743">
          <cell r="B5743">
            <v>4401445730</v>
          </cell>
          <cell r="C5743" t="str">
            <v>Масленников Олег Викторович</v>
          </cell>
          <cell r="D5743" t="str">
            <v>444200453107</v>
          </cell>
          <cell r="E5743" t="str">
            <v>304440120500188</v>
          </cell>
        </row>
        <row r="5744">
          <cell r="B5744">
            <v>4400028204</v>
          </cell>
          <cell r="C5744" t="str">
            <v>Маслов Александр Георгиевич</v>
          </cell>
          <cell r="D5744" t="str">
            <v>440100536391</v>
          </cell>
          <cell r="E5744" t="str">
            <v>314440115700036</v>
          </cell>
        </row>
        <row r="5745">
          <cell r="B5745">
            <v>4401377813</v>
          </cell>
          <cell r="C5745" t="str">
            <v>МАСЛОВА СВЕТЛАНА ВАСИЛЬЕВНА</v>
          </cell>
          <cell r="D5745" t="str">
            <v>440101193757</v>
          </cell>
          <cell r="E5745" t="str">
            <v>305440100800056</v>
          </cell>
        </row>
        <row r="5746">
          <cell r="B5746">
            <v>4401457039</v>
          </cell>
          <cell r="C5746" t="str">
            <v>МАСНАЯ НАТАЛЬЯ АЛЕКСЕЕВНА</v>
          </cell>
          <cell r="D5746" t="str">
            <v>441400042300</v>
          </cell>
          <cell r="E5746" t="str">
            <v>312443709300029</v>
          </cell>
        </row>
        <row r="5747">
          <cell r="B5747">
            <v>4400230297</v>
          </cell>
          <cell r="C5747" t="str">
            <v>МАСТЕРОВА ТАТЬЯНА НИКОЛАЕВНА</v>
          </cell>
          <cell r="D5747" t="str">
            <v>442100044604</v>
          </cell>
          <cell r="E5747" t="str">
            <v>304443908400029</v>
          </cell>
        </row>
        <row r="5748">
          <cell r="B5748">
            <v>4400260409</v>
          </cell>
          <cell r="C5748" t="str">
            <v>Матанцев Илья Олегович</v>
          </cell>
          <cell r="D5748" t="str">
            <v>442400915404</v>
          </cell>
          <cell r="E5748" t="str">
            <v>314443609000021</v>
          </cell>
        </row>
        <row r="5749">
          <cell r="B5749">
            <v>4400022290</v>
          </cell>
          <cell r="C5749" t="str">
            <v>Матвеев Владимир Игоревич</v>
          </cell>
          <cell r="D5749" t="str">
            <v>444200197446</v>
          </cell>
          <cell r="E5749" t="str">
            <v>304440122200165</v>
          </cell>
        </row>
        <row r="5750">
          <cell r="B5750">
            <v>4400021487</v>
          </cell>
          <cell r="C5750" t="str">
            <v>Матвеев Евгений Львович</v>
          </cell>
          <cell r="D5750" t="str">
            <v>440112704996</v>
          </cell>
          <cell r="E5750" t="str">
            <v>305440123000015</v>
          </cell>
        </row>
        <row r="5751">
          <cell r="B5751">
            <v>4400025570</v>
          </cell>
          <cell r="C5751" t="str">
            <v>Матвеева Елена Витальевна</v>
          </cell>
          <cell r="D5751" t="str">
            <v>444400228726</v>
          </cell>
          <cell r="E5751" t="str">
            <v>305440122700072</v>
          </cell>
        </row>
        <row r="5752">
          <cell r="B5752">
            <v>4400029468</v>
          </cell>
          <cell r="C5752" t="str">
            <v>Матвеева Марина Валерьевна</v>
          </cell>
          <cell r="D5752" t="str">
            <v>440112754193</v>
          </cell>
          <cell r="E5752" t="str">
            <v>315440100006081</v>
          </cell>
        </row>
        <row r="5753">
          <cell r="B5753">
            <v>4401437377</v>
          </cell>
          <cell r="C5753" t="str">
            <v>МАТВЕИЧЕВ СЕРГЕЙ ВИТАЛЬЕВИЧ</v>
          </cell>
          <cell r="D5753" t="str">
            <v>444200315971</v>
          </cell>
          <cell r="E5753" t="str">
            <v>304440136300140</v>
          </cell>
        </row>
        <row r="5754">
          <cell r="B5754">
            <v>4400161265</v>
          </cell>
          <cell r="C5754" t="str">
            <v>Матерков Александр Николаевич</v>
          </cell>
          <cell r="D5754" t="str">
            <v>441500082803</v>
          </cell>
          <cell r="E5754" t="str">
            <v>315443700009081</v>
          </cell>
        </row>
        <row r="5755">
          <cell r="B5755">
            <v>4401344461</v>
          </cell>
          <cell r="C5755" t="str">
            <v>МАТЛИНА ЕЛЕНА ВЛАДИМИРОВНА</v>
          </cell>
          <cell r="D5755" t="str">
            <v>440113810080</v>
          </cell>
          <cell r="E5755" t="str">
            <v>304440128000018</v>
          </cell>
        </row>
        <row r="5756">
          <cell r="B5756">
            <v>4400031603</v>
          </cell>
          <cell r="C5756" t="str">
            <v>Матохина Анастасия Геннадьевна</v>
          </cell>
          <cell r="D5756" t="str">
            <v>440117125008</v>
          </cell>
          <cell r="E5756" t="str">
            <v>317440100006673</v>
          </cell>
        </row>
        <row r="5757">
          <cell r="B5757">
            <v>4400280565</v>
          </cell>
          <cell r="C5757" t="str">
            <v>Махин Николай Николаевич</v>
          </cell>
          <cell r="D5757" t="str">
            <v>442600262294</v>
          </cell>
          <cell r="E5757" t="str">
            <v>314443336700026</v>
          </cell>
        </row>
        <row r="5758">
          <cell r="B5758">
            <v>4400300424</v>
          </cell>
          <cell r="C5758" t="str">
            <v>Махов Александр Борисович</v>
          </cell>
          <cell r="D5758" t="str">
            <v>442800020711</v>
          </cell>
          <cell r="E5758" t="str">
            <v>314443734300012</v>
          </cell>
        </row>
        <row r="5759">
          <cell r="B5759">
            <v>4400200538</v>
          </cell>
          <cell r="C5759" t="str">
            <v>МАХОВ АНДРЕЙ ЮРЬЕВИЧ</v>
          </cell>
          <cell r="D5759" t="str">
            <v>440601389691</v>
          </cell>
          <cell r="E5759" t="str">
            <v>304443501800070</v>
          </cell>
        </row>
        <row r="5760">
          <cell r="B5760">
            <v>4400200904</v>
          </cell>
          <cell r="C5760" t="str">
            <v>Махов Владимир Минионович</v>
          </cell>
          <cell r="D5760" t="str">
            <v>440600774732</v>
          </cell>
          <cell r="E5760" t="str">
            <v>314443432200010</v>
          </cell>
        </row>
        <row r="5761">
          <cell r="B5761">
            <v>4400016138</v>
          </cell>
          <cell r="C5761" t="str">
            <v>Мацапура Владимир Владимирович</v>
          </cell>
          <cell r="D5761" t="str">
            <v>440110461441</v>
          </cell>
          <cell r="E5761" t="str">
            <v>306440132400123</v>
          </cell>
        </row>
        <row r="5762">
          <cell r="B5762">
            <v>4400120252</v>
          </cell>
          <cell r="C5762" t="str">
            <v>Мацола Иван Юрьевич</v>
          </cell>
          <cell r="D5762" t="str">
            <v>441000092320</v>
          </cell>
          <cell r="E5762" t="str">
            <v>304443809200031</v>
          </cell>
        </row>
        <row r="5763">
          <cell r="B5763">
            <v>4400211722</v>
          </cell>
          <cell r="C5763" t="str">
            <v>Машин Александр Александрович</v>
          </cell>
          <cell r="D5763" t="str">
            <v>440502420541</v>
          </cell>
          <cell r="E5763" t="str">
            <v>314443702300011</v>
          </cell>
        </row>
        <row r="5764">
          <cell r="B5764">
            <v>4416170165</v>
          </cell>
          <cell r="C5764" t="str">
            <v>Мегалинская Надежда Григорьевна</v>
          </cell>
          <cell r="D5764" t="str">
            <v>441600005489</v>
          </cell>
          <cell r="E5764" t="str">
            <v>304443407800308</v>
          </cell>
        </row>
        <row r="5765">
          <cell r="B5765">
            <v>4400030846</v>
          </cell>
          <cell r="C5765" t="str">
            <v>Медведев Андрей Николаевич</v>
          </cell>
          <cell r="D5765" t="str">
            <v>440113093154</v>
          </cell>
          <cell r="E5765" t="str">
            <v>315440100008974</v>
          </cell>
        </row>
        <row r="5766">
          <cell r="B5766">
            <v>4400021991</v>
          </cell>
          <cell r="C5766" t="str">
            <v>МЕДВЕДЕВА ОЛЬГА ВАДИМОВНА</v>
          </cell>
          <cell r="D5766" t="str">
            <v>440120412370</v>
          </cell>
          <cell r="E5766" t="str">
            <v>310440114500025</v>
          </cell>
        </row>
        <row r="5767">
          <cell r="B5767">
            <v>4400017523</v>
          </cell>
          <cell r="C5767" t="str">
            <v>Медениковский карьер строительных песков - филиал ООО "Альянс-Неруд"</v>
          </cell>
          <cell r="D5767" t="str">
            <v>4401077865</v>
          </cell>
          <cell r="E5767" t="str">
            <v>1074401006789</v>
          </cell>
        </row>
        <row r="5768">
          <cell r="B5768">
            <v>4400027456</v>
          </cell>
          <cell r="C5768" t="str">
            <v>Нефросовет</v>
          </cell>
          <cell r="D5768" t="str">
            <v>7730184402</v>
          </cell>
          <cell r="E5768" t="str">
            <v>1117799013067</v>
          </cell>
        </row>
        <row r="5769">
          <cell r="B5769">
            <v>4400030524</v>
          </cell>
          <cell r="C5769" t="str">
            <v>Медников Андрей Владимирович</v>
          </cell>
          <cell r="D5769" t="str">
            <v>440121899702</v>
          </cell>
          <cell r="E5769" t="str">
            <v>310443716800036</v>
          </cell>
        </row>
        <row r="5770">
          <cell r="B5770">
            <v>4400290706</v>
          </cell>
          <cell r="C5770" t="str">
            <v>Межевой Алексей Александрович</v>
          </cell>
          <cell r="D5770" t="str">
            <v>442700008157</v>
          </cell>
          <cell r="E5770" t="str">
            <v>314443705200084</v>
          </cell>
        </row>
        <row r="5771">
          <cell r="B5771">
            <v>4400021198</v>
          </cell>
          <cell r="C5771" t="str">
            <v>МОО ЗПП "БЛОК-ПОСТ"</v>
          </cell>
          <cell r="D5771" t="str">
            <v>4414013594</v>
          </cell>
          <cell r="E5771" t="str">
            <v>1094400000342</v>
          </cell>
        </row>
        <row r="5772">
          <cell r="B5772">
            <v>4400017715</v>
          </cell>
          <cell r="C5772" t="str">
            <v>Мелентьева Татьяна Федоровна</v>
          </cell>
          <cell r="D5772" t="str">
            <v>650300127550</v>
          </cell>
          <cell r="E5772" t="str">
            <v>305440109500165</v>
          </cell>
        </row>
        <row r="5773">
          <cell r="B5773">
            <v>4400028256</v>
          </cell>
          <cell r="C5773" t="str">
            <v>Мелещенко Андрей Александрович</v>
          </cell>
          <cell r="D5773" t="str">
            <v>440110812900</v>
          </cell>
          <cell r="E5773" t="str">
            <v>306440116600012</v>
          </cell>
        </row>
        <row r="5774">
          <cell r="B5774">
            <v>4400290432</v>
          </cell>
          <cell r="C5774" t="str">
            <v>Меликов Мехрадж Мелик оглы</v>
          </cell>
          <cell r="D5774" t="str">
            <v>442700028837</v>
          </cell>
          <cell r="E5774" t="str">
            <v>304443932200028</v>
          </cell>
        </row>
        <row r="5775">
          <cell r="B5775">
            <v>4407320768</v>
          </cell>
          <cell r="C5775" t="str">
            <v>МЕЛИКЯН ГЕГАМ УСИКОВИЧ</v>
          </cell>
          <cell r="D5775" t="str">
            <v>440700272567</v>
          </cell>
          <cell r="E5775" t="str">
            <v>304443625800038</v>
          </cell>
        </row>
        <row r="5776">
          <cell r="B5776">
            <v>4400019854</v>
          </cell>
          <cell r="C5776" t="str">
            <v>Мелконян Анаит Маратовна</v>
          </cell>
          <cell r="D5776" t="str">
            <v>440100457333</v>
          </cell>
          <cell r="E5776" t="str">
            <v>305440118800019</v>
          </cell>
        </row>
        <row r="5777">
          <cell r="B5777">
            <v>4400020709</v>
          </cell>
          <cell r="C5777" t="str">
            <v>МЕЛОЯН ГАБРИЕЛ ВАРДАНОВИЧ</v>
          </cell>
          <cell r="D5777" t="str">
            <v>440100262197</v>
          </cell>
          <cell r="E5777" t="str">
            <v>309440104000084</v>
          </cell>
        </row>
        <row r="5778">
          <cell r="B5778">
            <v>4400029845</v>
          </cell>
          <cell r="C5778" t="str">
            <v>Мельников Анатолий Валерьевич</v>
          </cell>
          <cell r="D5778" t="str">
            <v>440113423902</v>
          </cell>
          <cell r="E5778" t="str">
            <v>315440100012224</v>
          </cell>
        </row>
        <row r="5779">
          <cell r="B5779">
            <v>4400014205</v>
          </cell>
          <cell r="C5779" t="str">
            <v>Мельникова Людмила Петровна</v>
          </cell>
          <cell r="D5779" t="str">
            <v>444100003104</v>
          </cell>
          <cell r="E5779" t="str">
            <v/>
          </cell>
        </row>
        <row r="5780">
          <cell r="B5780">
            <v>4400022820</v>
          </cell>
          <cell r="C5780" t="str">
            <v>Менжинская Анна Вадимовна</v>
          </cell>
          <cell r="D5780" t="str">
            <v>444400165018</v>
          </cell>
          <cell r="E5780" t="str">
            <v>306440129600108</v>
          </cell>
        </row>
        <row r="5781">
          <cell r="B5781">
            <v>4400323202</v>
          </cell>
          <cell r="C5781" t="str">
            <v>Менчикова Наталья Станиславовна</v>
          </cell>
          <cell r="D5781" t="str">
            <v>440700030085</v>
          </cell>
          <cell r="E5781" t="str">
            <v>305443601300013</v>
          </cell>
        </row>
        <row r="5782">
          <cell r="B5782">
            <v>4401383322</v>
          </cell>
          <cell r="C5782" t="str">
            <v>Меркурьева Алевтина Валентиновна</v>
          </cell>
          <cell r="D5782" t="str">
            <v>440100599835</v>
          </cell>
          <cell r="E5782" t="str">
            <v>304440129900303</v>
          </cell>
        </row>
        <row r="5783">
          <cell r="B5783">
            <v>4400025329</v>
          </cell>
          <cell r="C5783" t="str">
            <v>Меркушина Елена Сергеевна</v>
          </cell>
          <cell r="D5783" t="str">
            <v>440112802961</v>
          </cell>
          <cell r="E5783" t="str">
            <v>315440100009182</v>
          </cell>
        </row>
        <row r="5784">
          <cell r="B5784">
            <v>4400015447</v>
          </cell>
          <cell r="C5784" t="str">
            <v>МЕНКА сельского поселения Караваево</v>
          </cell>
          <cell r="D5784" t="str">
            <v>4401067264</v>
          </cell>
          <cell r="E5784" t="str">
            <v>1064400003876</v>
          </cell>
        </row>
        <row r="5785">
          <cell r="B5785">
            <v>4400211535</v>
          </cell>
          <cell r="C5785" t="str">
            <v>Местная православная религиозная организация Воскресенский приход г.Нерехты Кост</v>
          </cell>
          <cell r="D5785" t="str">
            <v>4405010011</v>
          </cell>
          <cell r="E5785" t="str">
            <v>1124400000636</v>
          </cell>
        </row>
        <row r="5786">
          <cell r="B5786">
            <v>4401405475</v>
          </cell>
          <cell r="C5786" t="str">
            <v>Местная православная религиозная организация Костромская старообрядческая община</v>
          </cell>
          <cell r="D5786" t="str">
            <v>4441000354</v>
          </cell>
          <cell r="E5786" t="str">
            <v>1024400005552</v>
          </cell>
        </row>
        <row r="5787">
          <cell r="B5787">
            <v>4430320573</v>
          </cell>
          <cell r="C5787" t="str">
            <v>Местная православная религиозная организация Прихода Всех Святых с.Одоевское Шар</v>
          </cell>
          <cell r="D5787" t="str">
            <v>4430002060</v>
          </cell>
          <cell r="E5787" t="str">
            <v>1024400008214</v>
          </cell>
        </row>
        <row r="5788">
          <cell r="B5788">
            <v>4401403121</v>
          </cell>
          <cell r="C5788" t="str">
            <v>МПРО Прихода Святых апостолов Петра и Павла г. Костромы Костромской епархии РПЦ</v>
          </cell>
          <cell r="D5788" t="str">
            <v>4441005987</v>
          </cell>
          <cell r="E5788" t="str">
            <v>1024400005090</v>
          </cell>
        </row>
        <row r="5789">
          <cell r="B5789">
            <v>4400021604</v>
          </cell>
          <cell r="C5789" t="str">
            <v>Местная православная религиозная организация Прихода Успенского собора г.Костром</v>
          </cell>
          <cell r="D5789" t="str">
            <v>4401033427</v>
          </cell>
          <cell r="E5789" t="str">
            <v>1024400008412</v>
          </cell>
        </row>
        <row r="5790">
          <cell r="B5790">
            <v>4414405485</v>
          </cell>
          <cell r="C5790" t="str">
            <v>Христо-Рождественский приход</v>
          </cell>
          <cell r="D5790" t="str">
            <v>4414005970</v>
          </cell>
          <cell r="E5790" t="str">
            <v>1024400008467</v>
          </cell>
        </row>
        <row r="5791">
          <cell r="B5791">
            <v>4429310039</v>
          </cell>
          <cell r="C5791" t="str">
            <v>Дмитриевский приход с.Введенское Чухломского района</v>
          </cell>
          <cell r="D5791" t="str">
            <v>4429001915</v>
          </cell>
          <cell r="E5791" t="str">
            <v>1024400008379</v>
          </cell>
        </row>
        <row r="5792">
          <cell r="B5792">
            <v>4431332895</v>
          </cell>
          <cell r="C5792" t="str">
            <v>Местная православная религиозная организация Прихода преподобного Тихона Луховск</v>
          </cell>
          <cell r="D5792" t="str">
            <v>4431000210</v>
          </cell>
          <cell r="E5792" t="str">
            <v>1024400006730</v>
          </cell>
        </row>
        <row r="5793">
          <cell r="B5793">
            <v>4414385647</v>
          </cell>
          <cell r="C5793" t="str">
            <v>Приход Александра Невского</v>
          </cell>
          <cell r="D5793" t="str">
            <v>4414008058</v>
          </cell>
          <cell r="E5793" t="str">
            <v>1024400007334</v>
          </cell>
        </row>
        <row r="5794">
          <cell r="B5794">
            <v>4400181060</v>
          </cell>
          <cell r="C5794" t="str">
            <v>Местная православная религиозная организация Прихода храма иконы Божьей Матери "</v>
          </cell>
          <cell r="D5794" t="str">
            <v>4404999000</v>
          </cell>
          <cell r="E5794" t="str">
            <v>1124400000064</v>
          </cell>
        </row>
        <row r="5795">
          <cell r="B5795">
            <v>4414401492</v>
          </cell>
          <cell r="C5795" t="str">
            <v>Местная православная религиозная организация Стрельниковская старообрядческая об</v>
          </cell>
          <cell r="D5795" t="str">
            <v>4414002602</v>
          </cell>
          <cell r="E5795" t="str">
            <v>1024400004419</v>
          </cell>
        </row>
        <row r="5796">
          <cell r="B5796">
            <v>4400017988</v>
          </cell>
          <cell r="C5796" t="str">
            <v>Приход Феодора Стратилата</v>
          </cell>
          <cell r="D5796" t="str">
            <v>4401079453</v>
          </cell>
          <cell r="E5796" t="str">
            <v>1074400000674</v>
          </cell>
        </row>
        <row r="5797">
          <cell r="B5797">
            <v>4400011054</v>
          </cell>
          <cell r="C5797" t="str">
            <v>Христианская церковь "Дом Горшечника"</v>
          </cell>
          <cell r="D5797" t="str">
            <v>4444000240</v>
          </cell>
          <cell r="E5797" t="str">
            <v>1024400004243</v>
          </cell>
        </row>
        <row r="5798">
          <cell r="B5798">
            <v>4414458126</v>
          </cell>
          <cell r="C5798" t="str">
            <v>МРО Церковь ХВЕП "Преображение" п.Шувалово Костромской области</v>
          </cell>
          <cell r="D5798" t="str">
            <v>4414008386</v>
          </cell>
          <cell r="E5798" t="str">
            <v>1024400003330</v>
          </cell>
        </row>
        <row r="5799">
          <cell r="B5799">
            <v>4400026758</v>
          </cell>
          <cell r="C5799" t="str">
            <v>Местная религиозная организация христиан веры евангельской (пятидесятников) "Цер</v>
          </cell>
          <cell r="D5799" t="str">
            <v>4401115856</v>
          </cell>
          <cell r="E5799" t="str">
            <v>1134400000525</v>
          </cell>
        </row>
        <row r="5800">
          <cell r="B5800">
            <v>4400460193</v>
          </cell>
          <cell r="C5800" t="str">
            <v>Местная религиозная организация христиан веры евангельской(пятидесятников) "Церк</v>
          </cell>
          <cell r="D5800" t="str">
            <v>4431005018</v>
          </cell>
          <cell r="E5800" t="str">
            <v>1114400000186</v>
          </cell>
        </row>
        <row r="5801">
          <cell r="B5801">
            <v>4400010875</v>
          </cell>
          <cell r="C5801" t="str">
            <v>МЕТЕЛКИНА ЮЛИЯ ГЕННАДЬЕВНА</v>
          </cell>
          <cell r="D5801" t="str">
            <v>370400814568</v>
          </cell>
          <cell r="E5801" t="str">
            <v>304440121100050</v>
          </cell>
        </row>
        <row r="5802">
          <cell r="B5802">
            <v>4400027553</v>
          </cell>
          <cell r="C5802" t="str">
            <v>Метельков Сергей Валерьевич</v>
          </cell>
          <cell r="D5802" t="str">
            <v>440124161582</v>
          </cell>
          <cell r="E5802" t="str">
            <v>312440106700042</v>
          </cell>
        </row>
        <row r="5803">
          <cell r="B5803">
            <v>4400323253</v>
          </cell>
          <cell r="C5803" t="str">
            <v>Метелькова Ирина Львовна</v>
          </cell>
          <cell r="D5803" t="str">
            <v>440700660930</v>
          </cell>
          <cell r="E5803" t="str">
            <v>316440100066839</v>
          </cell>
        </row>
        <row r="5804">
          <cell r="B5804">
            <v>4400322096</v>
          </cell>
          <cell r="C5804" t="str">
            <v>Метелкин Виктор Васильевич</v>
          </cell>
          <cell r="D5804" t="str">
            <v>443000106834</v>
          </cell>
          <cell r="E5804" t="str">
            <v>307443624800011</v>
          </cell>
        </row>
        <row r="5805">
          <cell r="B5805">
            <v>4400016361</v>
          </cell>
          <cell r="C5805" t="str">
            <v>Мехдиев Рахил Исмаил оглы</v>
          </cell>
          <cell r="D5805" t="str">
            <v>440119166480</v>
          </cell>
          <cell r="E5805" t="str">
            <v>304440135800126</v>
          </cell>
        </row>
        <row r="5806">
          <cell r="B5806">
            <v>4400323292</v>
          </cell>
          <cell r="C5806" t="str">
            <v>Мешальникова Надежда Михайловна</v>
          </cell>
          <cell r="D5806" t="str">
            <v>440700461074</v>
          </cell>
          <cell r="E5806" t="str">
            <v>317440100008656</v>
          </cell>
        </row>
        <row r="5807">
          <cell r="B5807">
            <v>4400322947</v>
          </cell>
          <cell r="C5807" t="str">
            <v>Мещеряков Денис Юрьевич</v>
          </cell>
          <cell r="D5807" t="str">
            <v>440704349813</v>
          </cell>
          <cell r="E5807" t="str">
            <v>313443635900017</v>
          </cell>
        </row>
        <row r="5808">
          <cell r="B5808">
            <v>4400321671</v>
          </cell>
          <cell r="C5808" t="str">
            <v>Мещеряков Юрий Викторович</v>
          </cell>
          <cell r="D5808" t="str">
            <v>440700602536</v>
          </cell>
          <cell r="E5808" t="str">
            <v>306443624900043</v>
          </cell>
        </row>
        <row r="5809">
          <cell r="B5809">
            <v>4400322855</v>
          </cell>
          <cell r="C5809" t="str">
            <v>Мещерякова Наталия Александровна</v>
          </cell>
          <cell r="D5809" t="str">
            <v>440700155969</v>
          </cell>
          <cell r="E5809" t="str">
            <v>311443613200017</v>
          </cell>
        </row>
        <row r="5810">
          <cell r="B5810">
            <v>4400024910</v>
          </cell>
          <cell r="C5810" t="str">
            <v>Мигунов Владимир Евгеньевич</v>
          </cell>
          <cell r="D5810" t="str">
            <v>444200310116</v>
          </cell>
          <cell r="E5810" t="str">
            <v>304440102000137</v>
          </cell>
        </row>
        <row r="5811">
          <cell r="B5811">
            <v>4400013663</v>
          </cell>
          <cell r="C5811" t="str">
            <v>Мизева Мария Олеговна</v>
          </cell>
          <cell r="D5811" t="str">
            <v>444300111731</v>
          </cell>
          <cell r="E5811" t="str">
            <v>305440136100052</v>
          </cell>
        </row>
        <row r="5812">
          <cell r="B5812">
            <v>4400027892</v>
          </cell>
          <cell r="C5812" t="str">
            <v>Микитюк Александр Иванович</v>
          </cell>
          <cell r="D5812" t="str">
            <v>444400168474</v>
          </cell>
          <cell r="E5812" t="str">
            <v>314440112500042</v>
          </cell>
        </row>
        <row r="5813">
          <cell r="B5813">
            <v>4400026677</v>
          </cell>
          <cell r="C5813" t="str">
            <v>Микулов Станислав Анатольевич</v>
          </cell>
          <cell r="D5813" t="str">
            <v>441405115209</v>
          </cell>
          <cell r="E5813" t="str">
            <v>312443723400034</v>
          </cell>
        </row>
        <row r="5814">
          <cell r="B5814">
            <v>4401352219</v>
          </cell>
          <cell r="C5814" t="str">
            <v>Милованов Андрей Александрович</v>
          </cell>
          <cell r="D5814" t="str">
            <v>444100110480</v>
          </cell>
          <cell r="E5814" t="str">
            <v>304440111800110</v>
          </cell>
        </row>
        <row r="5815">
          <cell r="B5815">
            <v>4400019700</v>
          </cell>
          <cell r="C5815" t="str">
            <v>Милюхин Владимир Борисович</v>
          </cell>
          <cell r="D5815" t="str">
            <v>444300259488</v>
          </cell>
          <cell r="E5815" t="str">
            <v>307440129800083</v>
          </cell>
        </row>
        <row r="5816">
          <cell r="B5816">
            <v>4400120280</v>
          </cell>
          <cell r="C5816" t="str">
            <v>Минаев Станислав Николаевич</v>
          </cell>
          <cell r="D5816" t="str">
            <v>441000217516</v>
          </cell>
          <cell r="E5816" t="str">
            <v>304443806900015</v>
          </cell>
        </row>
        <row r="5817">
          <cell r="B5817">
            <v>4400029828</v>
          </cell>
          <cell r="C5817" t="str">
            <v>Минасян Сергей Арутюнович</v>
          </cell>
          <cell r="D5817" t="str">
            <v>440103101889</v>
          </cell>
          <cell r="E5817" t="str">
            <v>315440100007295</v>
          </cell>
        </row>
        <row r="5818">
          <cell r="B5818">
            <v>4400160746</v>
          </cell>
          <cell r="C5818" t="str">
            <v>Минько Нина Федоровна</v>
          </cell>
          <cell r="D5818" t="str">
            <v>441503480930</v>
          </cell>
          <cell r="E5818" t="str">
            <v>307443732700011</v>
          </cell>
        </row>
        <row r="5819">
          <cell r="B5819">
            <v>4400011818</v>
          </cell>
          <cell r="C5819" t="str">
            <v>МИРОНЫЧЕВ АЛЕКСЕЙ АЛЕКСАНДРОВИЧ</v>
          </cell>
          <cell r="D5819" t="str">
            <v>441401971590</v>
          </cell>
          <cell r="E5819" t="str">
            <v>304443706300079</v>
          </cell>
        </row>
        <row r="5820">
          <cell r="B5820">
            <v>4400022867</v>
          </cell>
          <cell r="C5820" t="str">
            <v>Миронычева Елена Анатольевна</v>
          </cell>
          <cell r="D5820" t="str">
            <v>441404625207</v>
          </cell>
          <cell r="E5820" t="str">
            <v>310443710900019</v>
          </cell>
        </row>
        <row r="5821">
          <cell r="B5821">
            <v>4400024507</v>
          </cell>
          <cell r="C5821" t="str">
            <v>Миронюк Светлана Феодосиевна</v>
          </cell>
          <cell r="D5821" t="str">
            <v>440119971408</v>
          </cell>
          <cell r="E5821" t="str">
            <v>311440121400051</v>
          </cell>
        </row>
        <row r="5822">
          <cell r="B5822">
            <v>4401010326</v>
          </cell>
          <cell r="C5822" t="str">
            <v>МИТИН ВАСИЛИЙ ВЯЧЕСЛАВОВИЧ</v>
          </cell>
          <cell r="D5822" t="str">
            <v>444200210383</v>
          </cell>
          <cell r="E5822" t="str">
            <v>304440130800207</v>
          </cell>
        </row>
        <row r="5823">
          <cell r="B5823">
            <v>4412140154</v>
          </cell>
          <cell r="C5823" t="str">
            <v>МИТРОФАНОВ АЛЕКСАНДР СЕРГЕЕВИЧ</v>
          </cell>
          <cell r="D5823" t="str">
            <v>441200011907</v>
          </cell>
          <cell r="E5823" t="str">
            <v>304443916300022</v>
          </cell>
        </row>
        <row r="5824">
          <cell r="B5824">
            <v>4400323018</v>
          </cell>
          <cell r="C5824" t="str">
            <v>Митяшина Олеся Владимировна</v>
          </cell>
          <cell r="D5824" t="str">
            <v>443001052300</v>
          </cell>
          <cell r="E5824" t="str">
            <v>311443601900016</v>
          </cell>
        </row>
        <row r="5825">
          <cell r="B5825">
            <v>4400019724</v>
          </cell>
          <cell r="C5825" t="str">
            <v>МИФТАХОВА НАТАЛЬЯ ВАСИЛЬЕВНА</v>
          </cell>
          <cell r="D5825" t="str">
            <v>440103308682</v>
          </cell>
          <cell r="E5825" t="str">
            <v>309440109100017</v>
          </cell>
        </row>
        <row r="5826">
          <cell r="B5826">
            <v>4400160565</v>
          </cell>
          <cell r="C5826" t="str">
            <v>Михайлевская Антонина Валентиновна</v>
          </cell>
          <cell r="D5826" t="str">
            <v>441503300009</v>
          </cell>
          <cell r="E5826" t="str">
            <v>306443709300021</v>
          </cell>
        </row>
        <row r="5827">
          <cell r="B5827">
            <v>4407320960</v>
          </cell>
          <cell r="C5827" t="str">
            <v>Михайлов Алексей Русланович</v>
          </cell>
          <cell r="D5827" t="str">
            <v>440700172650</v>
          </cell>
          <cell r="E5827" t="str">
            <v>304443607100122</v>
          </cell>
        </row>
        <row r="5828">
          <cell r="B5828">
            <v>4400030225</v>
          </cell>
          <cell r="C5828" t="str">
            <v>Михайлов Андрей Андреевич</v>
          </cell>
          <cell r="D5828" t="str">
            <v>440120233726</v>
          </cell>
          <cell r="E5828" t="str">
            <v>314440111900051</v>
          </cell>
        </row>
        <row r="5829">
          <cell r="B5829">
            <v>4400280588</v>
          </cell>
          <cell r="C5829" t="str">
            <v>Михайлов Вадим Александрович</v>
          </cell>
          <cell r="D5829" t="str">
            <v>332761161026</v>
          </cell>
          <cell r="E5829" t="str">
            <v>317440100001291</v>
          </cell>
        </row>
        <row r="5830">
          <cell r="B5830">
            <v>4405210329</v>
          </cell>
          <cell r="C5830" t="str">
            <v>Михайлова Галина Геннадьевна</v>
          </cell>
          <cell r="D5830" t="str">
            <v>440500047268</v>
          </cell>
          <cell r="E5830" t="str">
            <v>304440511300012</v>
          </cell>
        </row>
        <row r="5831">
          <cell r="B5831">
            <v>4401364024</v>
          </cell>
          <cell r="C5831" t="str">
            <v>МИХАЙЛОВА НАДЕЖДА БОРИСОВНА</v>
          </cell>
          <cell r="D5831" t="str">
            <v>444300324232</v>
          </cell>
          <cell r="E5831" t="str">
            <v>304440135600175</v>
          </cell>
        </row>
        <row r="5832">
          <cell r="B5832">
            <v>4400211691</v>
          </cell>
          <cell r="C5832" t="str">
            <v>Михайлова Светлана Михайловна</v>
          </cell>
          <cell r="D5832" t="str">
            <v>440501527563</v>
          </cell>
          <cell r="E5832" t="str">
            <v>314443710000011</v>
          </cell>
        </row>
        <row r="5833">
          <cell r="B5833">
            <v>4400111773</v>
          </cell>
          <cell r="C5833" t="str">
            <v>Михалева Любовь Сергеевна</v>
          </cell>
          <cell r="D5833" t="str">
            <v>440202059613</v>
          </cell>
          <cell r="E5833" t="str">
            <v>314443708600029</v>
          </cell>
        </row>
        <row r="5834">
          <cell r="B5834">
            <v>4400016899</v>
          </cell>
          <cell r="C5834" t="str">
            <v>Михальцов Андрей Викторович</v>
          </cell>
          <cell r="D5834" t="str">
            <v>440112972360</v>
          </cell>
          <cell r="E5834" t="str">
            <v>307440110300150</v>
          </cell>
        </row>
        <row r="5835">
          <cell r="B5835">
            <v>4400013620</v>
          </cell>
          <cell r="C5835" t="str">
            <v>Михальчук Валерий Иванович</v>
          </cell>
          <cell r="D5835" t="str">
            <v>444200183002</v>
          </cell>
          <cell r="E5835" t="str">
            <v>304440103700170</v>
          </cell>
        </row>
        <row r="5836">
          <cell r="B5836">
            <v>4414344621</v>
          </cell>
          <cell r="C5836" t="str">
            <v>МИХЕЕВ ВАЛЕРИЙ АНАТОЛЬЕВИЧ</v>
          </cell>
          <cell r="D5836" t="str">
            <v>441400119111</v>
          </cell>
          <cell r="E5836" t="str">
            <v>304443715500016</v>
          </cell>
        </row>
        <row r="5837">
          <cell r="B5837">
            <v>4400031762</v>
          </cell>
          <cell r="C5837" t="str">
            <v>Михеичев Максим Витальевич</v>
          </cell>
          <cell r="D5837" t="str">
            <v>441503228031</v>
          </cell>
          <cell r="E5837" t="str">
            <v>317440100011550</v>
          </cell>
        </row>
        <row r="5838">
          <cell r="B5838">
            <v>4400031821</v>
          </cell>
          <cell r="C5838" t="str">
            <v>Мичурина Ирина Владимировна</v>
          </cell>
          <cell r="D5838" t="str">
            <v>442700700978</v>
          </cell>
          <cell r="E5838" t="str">
            <v>317440100013444</v>
          </cell>
        </row>
        <row r="5839">
          <cell r="B5839">
            <v>4400018459</v>
          </cell>
          <cell r="C5839" t="str">
            <v>Мишанов Сергей Викторович</v>
          </cell>
          <cell r="D5839" t="str">
            <v>440100633620</v>
          </cell>
          <cell r="E5839" t="str">
            <v>307440130400122</v>
          </cell>
        </row>
        <row r="5840">
          <cell r="B5840">
            <v>4400014406</v>
          </cell>
          <cell r="C5840" t="str">
            <v>Мишанова Юлия Николаевна</v>
          </cell>
          <cell r="D5840" t="str">
            <v>440112896374</v>
          </cell>
          <cell r="E5840" t="str">
            <v>304440131600250</v>
          </cell>
        </row>
        <row r="5841">
          <cell r="B5841">
            <v>4400270314</v>
          </cell>
          <cell r="C5841" t="str">
            <v>Мишенева Светлана Евгеньевна</v>
          </cell>
          <cell r="D5841" t="str">
            <v>442500142243</v>
          </cell>
          <cell r="E5841" t="str">
            <v>304443618300023</v>
          </cell>
        </row>
        <row r="5842">
          <cell r="B5842">
            <v>4400180657</v>
          </cell>
          <cell r="C5842" t="str">
            <v>Мишина Галина Александровна</v>
          </cell>
          <cell r="D5842" t="str">
            <v>440400008995</v>
          </cell>
          <cell r="E5842" t="str">
            <v>307443430500020</v>
          </cell>
        </row>
        <row r="5843">
          <cell r="B5843">
            <v>4402110423</v>
          </cell>
          <cell r="C5843" t="str">
            <v>МИШИНА СВЕТЛАНА НИКОЛАЕВНА</v>
          </cell>
          <cell r="D5843" t="str">
            <v>440200022174</v>
          </cell>
          <cell r="E5843" t="str">
            <v>304443219500052</v>
          </cell>
        </row>
        <row r="5844">
          <cell r="B5844">
            <v>4400028496</v>
          </cell>
          <cell r="C5844" t="str">
            <v>Моев Артур Максимович</v>
          </cell>
          <cell r="D5844" t="str">
            <v>440117195372</v>
          </cell>
          <cell r="E5844" t="str">
            <v>314440131000029</v>
          </cell>
        </row>
        <row r="5845">
          <cell r="B5845">
            <v>4400029059</v>
          </cell>
          <cell r="C5845" t="str">
            <v>Мозголин Александр Вячеславович</v>
          </cell>
          <cell r="D5845" t="str">
            <v>441400028908</v>
          </cell>
          <cell r="E5845" t="str">
            <v>304443735900081</v>
          </cell>
        </row>
        <row r="5846">
          <cell r="B5846">
            <v>4400031398</v>
          </cell>
          <cell r="C5846" t="str">
            <v>Мозохин Владимир Иванович</v>
          </cell>
          <cell r="D5846" t="str">
            <v>444200207253</v>
          </cell>
          <cell r="E5846" t="str">
            <v>315440100013123</v>
          </cell>
        </row>
        <row r="5847">
          <cell r="B5847">
            <v>4400012957</v>
          </cell>
          <cell r="C5847" t="str">
            <v>Моисеева Галина Ивановна</v>
          </cell>
          <cell r="D5847" t="str">
            <v>441400012619</v>
          </cell>
          <cell r="E5847" t="str">
            <v>305443711600040</v>
          </cell>
        </row>
        <row r="5848">
          <cell r="B5848">
            <v>4430321063</v>
          </cell>
          <cell r="C5848" t="str">
            <v>Моисеева Раиса Борисовна</v>
          </cell>
          <cell r="D5848" t="str">
            <v>443000009816</v>
          </cell>
          <cell r="E5848" t="str">
            <v>304443621100137</v>
          </cell>
        </row>
        <row r="5849">
          <cell r="B5849">
            <v>4400170613</v>
          </cell>
          <cell r="C5849" t="str">
            <v>Молдованцева Татьяна Николаевна</v>
          </cell>
          <cell r="D5849" t="str">
            <v>441600141499</v>
          </cell>
          <cell r="E5849" t="str">
            <v>304443418400030</v>
          </cell>
        </row>
        <row r="5850">
          <cell r="B5850">
            <v>4400020902</v>
          </cell>
          <cell r="C5850" t="str">
            <v>Молева Татьяна Валентиновна</v>
          </cell>
          <cell r="D5850" t="str">
            <v>440112868909</v>
          </cell>
          <cell r="E5850" t="str">
            <v>306440113900061</v>
          </cell>
        </row>
        <row r="5851">
          <cell r="B5851">
            <v>4401363976</v>
          </cell>
          <cell r="C5851" t="str">
            <v>МОЛОДКИН ВЛАДИМИР ЛЕОНИДОВИЧ</v>
          </cell>
          <cell r="D5851" t="str">
            <v>444200171208</v>
          </cell>
          <cell r="E5851" t="str">
            <v>304440117300020</v>
          </cell>
        </row>
        <row r="5852">
          <cell r="B5852">
            <v>4400131582</v>
          </cell>
          <cell r="C5852" t="str">
            <v>Молодцова Тамара Валентиновна</v>
          </cell>
          <cell r="D5852" t="str">
            <v>441100007689</v>
          </cell>
          <cell r="E5852" t="str">
            <v>304443328200019</v>
          </cell>
        </row>
        <row r="5853">
          <cell r="B5853">
            <v>4400026696</v>
          </cell>
          <cell r="C5853" t="str">
            <v>МООКМР "ОАО МоЛодые"</v>
          </cell>
          <cell r="D5853" t="str">
            <v>4401115870</v>
          </cell>
          <cell r="E5853" t="str">
            <v>1134400000547</v>
          </cell>
        </row>
        <row r="5854">
          <cell r="B5854">
            <v>4402110676</v>
          </cell>
          <cell r="C5854" t="str">
            <v>Молчанов Алексей Геннадьевич</v>
          </cell>
          <cell r="D5854" t="str">
            <v>440201936420</v>
          </cell>
          <cell r="E5854" t="str">
            <v>304443220100121</v>
          </cell>
        </row>
        <row r="5855">
          <cell r="B5855">
            <v>4400250293</v>
          </cell>
          <cell r="C5855" t="str">
            <v>Молчанов Юрий Павлович</v>
          </cell>
          <cell r="D5855" t="str">
            <v>442300251301</v>
          </cell>
          <cell r="E5855" t="str">
            <v>307443519100023</v>
          </cell>
        </row>
        <row r="5856">
          <cell r="B5856">
            <v>4400030837</v>
          </cell>
          <cell r="C5856" t="str">
            <v>Молчанова Елена Сергеевна</v>
          </cell>
          <cell r="D5856" t="str">
            <v>440121644479</v>
          </cell>
          <cell r="E5856" t="str">
            <v>312440133900020</v>
          </cell>
        </row>
        <row r="5857">
          <cell r="B5857">
            <v>4400019001</v>
          </cell>
          <cell r="C5857" t="str">
            <v>Молчанова Ирина Юрьевна</v>
          </cell>
          <cell r="D5857" t="str">
            <v>440110458311</v>
          </cell>
          <cell r="E5857" t="str">
            <v>308440107900072</v>
          </cell>
        </row>
        <row r="5858">
          <cell r="B5858">
            <v>4400029366</v>
          </cell>
          <cell r="C5858" t="str">
            <v>Молчанова Марина Николаевна</v>
          </cell>
          <cell r="D5858" t="str">
            <v>440112951586</v>
          </cell>
          <cell r="E5858" t="str">
            <v>313440130900044</v>
          </cell>
        </row>
        <row r="5859">
          <cell r="B5859">
            <v>4400012376</v>
          </cell>
          <cell r="C5859" t="str">
            <v>Молчанова Наталья Игоревна</v>
          </cell>
          <cell r="D5859" t="str">
            <v>440101195514</v>
          </cell>
          <cell r="E5859" t="str">
            <v>304440135700090</v>
          </cell>
        </row>
        <row r="5860">
          <cell r="B5860">
            <v>4400030106</v>
          </cell>
          <cell r="C5860" t="str">
            <v>Момот Дмитрий Валерьевич</v>
          </cell>
          <cell r="D5860" t="str">
            <v>440119085103</v>
          </cell>
          <cell r="E5860" t="str">
            <v>312440118100102</v>
          </cell>
        </row>
        <row r="5861">
          <cell r="B5861">
            <v>4400028274</v>
          </cell>
          <cell r="C5861" t="str">
            <v>Монахов Алексей Игоревич</v>
          </cell>
          <cell r="D5861" t="str">
            <v>440128113340</v>
          </cell>
          <cell r="E5861" t="str">
            <v>314440111200042</v>
          </cell>
        </row>
        <row r="5862">
          <cell r="B5862">
            <v>4400024954</v>
          </cell>
          <cell r="C5862" t="str">
            <v>Монахов Андрей Юрьевич</v>
          </cell>
          <cell r="D5862" t="str">
            <v>441404930916</v>
          </cell>
          <cell r="E5862" t="str">
            <v>312443709400052</v>
          </cell>
        </row>
        <row r="5863">
          <cell r="B5863">
            <v>4400031330</v>
          </cell>
          <cell r="C5863" t="str">
            <v>Монахова Дарья Алексеевна</v>
          </cell>
          <cell r="D5863" t="str">
            <v>440124949101</v>
          </cell>
          <cell r="E5863" t="str">
            <v>315443700002785</v>
          </cell>
        </row>
        <row r="5864">
          <cell r="B5864">
            <v>4400160910</v>
          </cell>
          <cell r="C5864" t="str">
            <v>Моничев Андрей Александрович</v>
          </cell>
          <cell r="D5864" t="str">
            <v>441503196950</v>
          </cell>
          <cell r="E5864" t="str">
            <v>310443725900058</v>
          </cell>
        </row>
        <row r="5865">
          <cell r="B5865">
            <v>4415160106</v>
          </cell>
          <cell r="C5865" t="str">
            <v>МОНИЧЕВ СЕРГЕЙ АЛЕКСАНДРОВИЧ</v>
          </cell>
          <cell r="D5865" t="str">
            <v>441500185608</v>
          </cell>
          <cell r="E5865" t="str">
            <v>304443713800039</v>
          </cell>
        </row>
        <row r="5866">
          <cell r="B5866">
            <v>4416170151</v>
          </cell>
          <cell r="C5866" t="str">
            <v>МОРЕВ АЛЕКСАНДР ЧЕНГАРОВИЧ</v>
          </cell>
          <cell r="D5866" t="str">
            <v>441600017283</v>
          </cell>
          <cell r="E5866" t="str">
            <v>304443409800195</v>
          </cell>
        </row>
        <row r="5867">
          <cell r="B5867">
            <v>4412140107</v>
          </cell>
          <cell r="C5867" t="str">
            <v>МОРЕВ АЛЕКСЕЙ ВЛАДИМИРОВИЧ</v>
          </cell>
          <cell r="D5867" t="str">
            <v>441200047156</v>
          </cell>
          <cell r="E5867" t="str">
            <v>304443907600010</v>
          </cell>
        </row>
        <row r="5868">
          <cell r="B5868">
            <v>7500130287</v>
          </cell>
          <cell r="C5868" t="str">
            <v>Мороз Наталья Владимировна</v>
          </cell>
          <cell r="D5868" t="str">
            <v>751301216415</v>
          </cell>
          <cell r="E5868" t="str">
            <v>304751322400017</v>
          </cell>
        </row>
        <row r="5869">
          <cell r="B5869">
            <v>4400030068</v>
          </cell>
          <cell r="C5869" t="str">
            <v>Морозов Андрей Владимирович</v>
          </cell>
          <cell r="D5869" t="str">
            <v>444300052902</v>
          </cell>
          <cell r="E5869" t="str">
            <v>304440109300481</v>
          </cell>
        </row>
        <row r="5870">
          <cell r="B5870">
            <v>4400111697</v>
          </cell>
          <cell r="C5870" t="str">
            <v>Морозов Валентин Николаевич</v>
          </cell>
          <cell r="D5870" t="str">
            <v>440202235058</v>
          </cell>
          <cell r="E5870" t="str">
            <v>314443723400021</v>
          </cell>
        </row>
        <row r="5871">
          <cell r="B5871">
            <v>4401426020</v>
          </cell>
          <cell r="C5871" t="str">
            <v>МОРОЗОВ ИГОРЬ АЛЕКСАНДРОВИЧ</v>
          </cell>
          <cell r="D5871" t="str">
            <v>444100028934</v>
          </cell>
          <cell r="E5871" t="str">
            <v>304440127400251</v>
          </cell>
        </row>
        <row r="5872">
          <cell r="B5872">
            <v>4401401154</v>
          </cell>
          <cell r="C5872" t="str">
            <v>МОРОЗОВ ИГОРЬ АЛЕКСАНДРОВИЧ</v>
          </cell>
          <cell r="D5872" t="str">
            <v>444100116010</v>
          </cell>
          <cell r="E5872" t="str">
            <v>309440128200030</v>
          </cell>
        </row>
        <row r="5873">
          <cell r="B5873">
            <v>4400016336</v>
          </cell>
          <cell r="C5873" t="str">
            <v>Морозова Аида Камильевна</v>
          </cell>
          <cell r="D5873" t="str">
            <v>440120614418</v>
          </cell>
          <cell r="E5873" t="str">
            <v>305440127800091</v>
          </cell>
        </row>
        <row r="5874">
          <cell r="B5874">
            <v>4401437209</v>
          </cell>
          <cell r="C5874" t="str">
            <v>МОРОЗОВА АННА НИКОЛАЕВНА</v>
          </cell>
          <cell r="D5874" t="str">
            <v>440101104789</v>
          </cell>
          <cell r="E5874" t="str">
            <v>304440127400198</v>
          </cell>
        </row>
        <row r="5875">
          <cell r="B5875">
            <v>4400111580</v>
          </cell>
          <cell r="C5875" t="str">
            <v>Морозова Екатерина Владимировна</v>
          </cell>
          <cell r="D5875" t="str">
            <v>440201574900</v>
          </cell>
          <cell r="E5875" t="str">
            <v>313443707800050</v>
          </cell>
        </row>
        <row r="5876">
          <cell r="B5876">
            <v>4400030478</v>
          </cell>
          <cell r="C5876" t="str">
            <v>Морозова Елена Александровна</v>
          </cell>
          <cell r="D5876" t="str">
            <v>444200202287</v>
          </cell>
          <cell r="E5876" t="str">
            <v>316440100062832</v>
          </cell>
        </row>
        <row r="5877">
          <cell r="B5877">
            <v>4400230312</v>
          </cell>
          <cell r="C5877" t="str">
            <v>Морозова Елена Георгиевна</v>
          </cell>
          <cell r="D5877" t="str">
            <v>442100051425</v>
          </cell>
          <cell r="E5877" t="str">
            <v>304443930100031</v>
          </cell>
        </row>
        <row r="5878">
          <cell r="B5878">
            <v>4401398040</v>
          </cell>
          <cell r="C5878" t="str">
            <v>МОРОЗОВА ЕЛЕНА СЕРГЕЕВНА</v>
          </cell>
          <cell r="D5878" t="str">
            <v>440112341870</v>
          </cell>
          <cell r="E5878" t="str">
            <v>304440109100098</v>
          </cell>
        </row>
        <row r="5879">
          <cell r="B5879">
            <v>4400030095</v>
          </cell>
          <cell r="C5879" t="str">
            <v>Морозова Людмила Константиновна</v>
          </cell>
          <cell r="D5879" t="str">
            <v>440111464131</v>
          </cell>
          <cell r="E5879" t="str">
            <v>313440121400023</v>
          </cell>
        </row>
        <row r="5880">
          <cell r="B5880">
            <v>4400028142</v>
          </cell>
          <cell r="C5880" t="str">
            <v>Морозова Марина Николаевна</v>
          </cell>
          <cell r="D5880" t="str">
            <v>444400315312</v>
          </cell>
          <cell r="E5880" t="str">
            <v>314440118400062</v>
          </cell>
        </row>
        <row r="5881">
          <cell r="B5881">
            <v>4400025267</v>
          </cell>
          <cell r="C5881" t="str">
            <v>Морозова Наталья Викторовна</v>
          </cell>
          <cell r="D5881" t="str">
            <v>440110763643</v>
          </cell>
          <cell r="E5881" t="str">
            <v>315440100008540</v>
          </cell>
        </row>
        <row r="5882">
          <cell r="B5882">
            <v>4400020510</v>
          </cell>
          <cell r="C5882" t="str">
            <v>Морозова Наталья Викторовна</v>
          </cell>
          <cell r="D5882" t="str">
            <v>440110763643</v>
          </cell>
          <cell r="E5882" t="str">
            <v>315440100008540</v>
          </cell>
        </row>
        <row r="5883">
          <cell r="B5883">
            <v>4400017178</v>
          </cell>
          <cell r="C5883" t="str">
            <v>Мосин Андрей Александрович</v>
          </cell>
          <cell r="D5883" t="str">
            <v>440101582792</v>
          </cell>
          <cell r="E5883" t="str">
            <v>307440109300026</v>
          </cell>
        </row>
        <row r="5884">
          <cell r="B5884">
            <v>4400011375</v>
          </cell>
          <cell r="C5884" t="str">
            <v>МОСИН СЕРГЕЙ ЕВГЕНЬЕВИЧ</v>
          </cell>
          <cell r="D5884" t="str">
            <v>441400102982</v>
          </cell>
          <cell r="E5884" t="str">
            <v>310443710200044</v>
          </cell>
        </row>
        <row r="5885">
          <cell r="B5885">
            <v>4400031331</v>
          </cell>
          <cell r="C5885" t="str">
            <v>Москалева Елена Витальевна</v>
          </cell>
          <cell r="D5885" t="str">
            <v>444100180431</v>
          </cell>
          <cell r="E5885" t="str">
            <v>316440100082157</v>
          </cell>
        </row>
        <row r="5886">
          <cell r="B5886">
            <v>4400013896</v>
          </cell>
          <cell r="C5886" t="str">
            <v>Москвина Наталья Павловна</v>
          </cell>
          <cell r="D5886" t="str">
            <v>442100427798</v>
          </cell>
          <cell r="E5886" t="str">
            <v>305440132000056</v>
          </cell>
        </row>
        <row r="5887">
          <cell r="B5887">
            <v>4400211042</v>
          </cell>
          <cell r="C5887" t="str">
            <v>Моторкин Владимир Николаевич</v>
          </cell>
          <cell r="D5887" t="str">
            <v>440501497213</v>
          </cell>
          <cell r="E5887" t="str">
            <v>306440512400014</v>
          </cell>
        </row>
        <row r="5888">
          <cell r="B5888">
            <v>4400027105</v>
          </cell>
          <cell r="C5888" t="str">
            <v>Мохов Сергей Алексеевич</v>
          </cell>
          <cell r="D5888" t="str">
            <v>440113120048</v>
          </cell>
          <cell r="E5888" t="str">
            <v>304440128100152</v>
          </cell>
        </row>
        <row r="5889">
          <cell r="B5889">
            <v>4400024775</v>
          </cell>
          <cell r="C5889" t="str">
            <v>Мохов Сергей Леонидович</v>
          </cell>
          <cell r="D5889" t="str">
            <v>441401940779</v>
          </cell>
          <cell r="E5889" t="str">
            <v>312443702000040</v>
          </cell>
        </row>
        <row r="5890">
          <cell r="B5890">
            <v>4400131576</v>
          </cell>
          <cell r="C5890" t="str">
            <v>Моховиков Николай Сергеевич</v>
          </cell>
          <cell r="D5890" t="str">
            <v>440301623862</v>
          </cell>
          <cell r="E5890" t="str">
            <v>316440100050482</v>
          </cell>
        </row>
        <row r="5891">
          <cell r="B5891">
            <v>4400161220</v>
          </cell>
          <cell r="C5891" t="str">
            <v>Мочалов Алексей Николаевич</v>
          </cell>
          <cell r="D5891" t="str">
            <v>441503229162</v>
          </cell>
          <cell r="E5891" t="str">
            <v>314443703600044</v>
          </cell>
        </row>
        <row r="5892">
          <cell r="B5892">
            <v>4438240135</v>
          </cell>
          <cell r="C5892" t="str">
            <v>Мочалов Николай Анатольевич</v>
          </cell>
          <cell r="D5892" t="str">
            <v>442200385005</v>
          </cell>
          <cell r="E5892" t="str">
            <v>304443812700010</v>
          </cell>
        </row>
        <row r="5893">
          <cell r="B5893">
            <v>4424260126</v>
          </cell>
          <cell r="C5893" t="str">
            <v>Мочалова Лидия Анатольевна</v>
          </cell>
          <cell r="D5893" t="str">
            <v>442400022055</v>
          </cell>
          <cell r="E5893" t="str">
            <v>304443617300030</v>
          </cell>
        </row>
        <row r="5894">
          <cell r="B5894">
            <v>4400111653</v>
          </cell>
          <cell r="C5894" t="str">
            <v>Мошкова Елена Николаевна</v>
          </cell>
          <cell r="D5894" t="str">
            <v>440200513101</v>
          </cell>
          <cell r="E5894" t="str">
            <v>309443221600035</v>
          </cell>
        </row>
        <row r="5895">
          <cell r="B5895">
            <v>4400310633</v>
          </cell>
          <cell r="C5895" t="str">
            <v>Мошхоев Алихан Исропилович</v>
          </cell>
          <cell r="D5895" t="str">
            <v>060201411520</v>
          </cell>
          <cell r="E5895" t="str">
            <v>315443300000032</v>
          </cell>
        </row>
        <row r="5896">
          <cell r="B5896">
            <v>4400161277</v>
          </cell>
          <cell r="C5896" t="str">
            <v>Мулина Юлия Леонидовна</v>
          </cell>
          <cell r="D5896" t="str">
            <v>292004594898</v>
          </cell>
          <cell r="E5896" t="str">
            <v>316440100051607</v>
          </cell>
        </row>
        <row r="5897">
          <cell r="B5897">
            <v>4401437213</v>
          </cell>
          <cell r="C5897" t="str">
            <v>МУЛЯР ВЛАДИМИР НИКОЛАЕВИЧ</v>
          </cell>
          <cell r="D5897" t="str">
            <v>444400290749</v>
          </cell>
          <cell r="E5897" t="str">
            <v>304440119100293</v>
          </cell>
        </row>
        <row r="5898">
          <cell r="B5898">
            <v>4426280257</v>
          </cell>
          <cell r="C5898" t="str">
            <v>Муниципальная Зашугомская основная общеобразовательная школа Солигаличского райо</v>
          </cell>
          <cell r="D5898" t="str">
            <v>4426002090</v>
          </cell>
          <cell r="E5898" t="str">
            <v>1024401434705</v>
          </cell>
        </row>
        <row r="5899">
          <cell r="B5899">
            <v>4426280264</v>
          </cell>
          <cell r="C5899" t="str">
            <v>МОУ "Горбачевская НО школа"</v>
          </cell>
          <cell r="D5899" t="str">
            <v>4426002029</v>
          </cell>
          <cell r="E5899" t="str">
            <v>1024401435618</v>
          </cell>
        </row>
        <row r="5900">
          <cell r="B5900">
            <v>4434180507</v>
          </cell>
          <cell r="C5900" t="str">
            <v>МБУ "ЦОКО"</v>
          </cell>
          <cell r="D5900" t="str">
            <v>4404002699</v>
          </cell>
          <cell r="E5900" t="str">
            <v>1024401634124</v>
          </cell>
        </row>
        <row r="5901">
          <cell r="B5901">
            <v>4401353875</v>
          </cell>
          <cell r="C5901" t="str">
            <v>МБУ города Костромы "Возрождение"</v>
          </cell>
          <cell r="D5901" t="str">
            <v>4442017456</v>
          </cell>
          <cell r="E5901" t="str">
            <v>1034408613491</v>
          </cell>
        </row>
        <row r="5902">
          <cell r="B5902">
            <v>4400460190</v>
          </cell>
          <cell r="C5902" t="str">
            <v>МБУ "ЦБ"</v>
          </cell>
          <cell r="D5902" t="str">
            <v>4431004335</v>
          </cell>
          <cell r="E5902" t="str">
            <v>1114437000281</v>
          </cell>
        </row>
        <row r="5903">
          <cell r="B5903">
            <v>4400310399</v>
          </cell>
          <cell r="C5903" t="str">
            <v>МБУК БСДК</v>
          </cell>
          <cell r="D5903" t="str">
            <v>4429003207</v>
          </cell>
          <cell r="E5903" t="str">
            <v>1064433000610</v>
          </cell>
        </row>
        <row r="5904">
          <cell r="B5904">
            <v>4400310402</v>
          </cell>
          <cell r="C5904" t="str">
            <v>МБУК ССБ</v>
          </cell>
          <cell r="D5904" t="str">
            <v>4429003180</v>
          </cell>
          <cell r="E5904" t="str">
            <v>1054425983468</v>
          </cell>
        </row>
        <row r="5905">
          <cell r="B5905">
            <v>4400020097</v>
          </cell>
          <cell r="C5905" t="str">
            <v>Яковлевский сельский Дом культуры (СДК)</v>
          </cell>
          <cell r="D5905" t="str">
            <v>4414013273</v>
          </cell>
          <cell r="E5905" t="str">
            <v>1094437000096</v>
          </cell>
        </row>
        <row r="5906">
          <cell r="B5906">
            <v>4404180211</v>
          </cell>
          <cell r="C5906" t="str">
            <v>МБУ МЦ "Юность"</v>
          </cell>
          <cell r="D5906" t="str">
            <v>4404001744</v>
          </cell>
          <cell r="E5906" t="str">
            <v>1024401633871</v>
          </cell>
        </row>
        <row r="5907">
          <cell r="B5907">
            <v>4400021539</v>
          </cell>
          <cell r="C5907" t="str">
            <v>МБУФКС "Спортивный клуб Шунгенского сельского поселения Костромского муниципальн</v>
          </cell>
          <cell r="D5907" t="str">
            <v>4414013700</v>
          </cell>
          <cell r="E5907" t="str">
            <v>1104437000117</v>
          </cell>
        </row>
        <row r="5908">
          <cell r="B5908">
            <v>4400280288</v>
          </cell>
          <cell r="C5908" t="str">
            <v>МДОУ "Бурдуковский детский сад"</v>
          </cell>
          <cell r="D5908" t="str">
            <v>4426002237</v>
          </cell>
          <cell r="E5908" t="str">
            <v>1024401438027</v>
          </cell>
        </row>
        <row r="5909">
          <cell r="B5909">
            <v>4400280290</v>
          </cell>
          <cell r="C5909" t="str">
            <v>МДОУ "Высоковский детский сад"</v>
          </cell>
          <cell r="D5909" t="str">
            <v>4426002460</v>
          </cell>
          <cell r="E5909" t="str">
            <v>1024401435134</v>
          </cell>
        </row>
        <row r="5910">
          <cell r="B5910">
            <v>4400280287</v>
          </cell>
          <cell r="C5910" t="str">
            <v>МДОУ "Коровновский детский сад"</v>
          </cell>
          <cell r="D5910" t="str">
            <v>4426002389</v>
          </cell>
          <cell r="E5910" t="str">
            <v>1024401434496</v>
          </cell>
        </row>
        <row r="5911">
          <cell r="B5911">
            <v>4400160566</v>
          </cell>
          <cell r="C5911" t="str">
            <v>МДОУ Афанасовский детский сад "Ромашка" Красносельского муниципального района</v>
          </cell>
          <cell r="D5911" t="str">
            <v>4415004017</v>
          </cell>
          <cell r="E5911" t="str">
            <v>1024402238475</v>
          </cell>
        </row>
        <row r="5912">
          <cell r="B5912">
            <v>4400100324</v>
          </cell>
          <cell r="C5912" t="str">
            <v>МДОУ Котельниковский детский сад</v>
          </cell>
          <cell r="D5912" t="str">
            <v>4408003164</v>
          </cell>
          <cell r="E5912" t="str">
            <v>1034451761321</v>
          </cell>
        </row>
        <row r="5913">
          <cell r="B5913">
            <v>4426280275</v>
          </cell>
          <cell r="C5913" t="str">
            <v>МКДОУ "Куземинский детский сад"</v>
          </cell>
          <cell r="D5913" t="str">
            <v>4426001963</v>
          </cell>
          <cell r="E5913" t="str">
            <v>1024401438137</v>
          </cell>
        </row>
        <row r="5914">
          <cell r="B5914">
            <v>4421230218</v>
          </cell>
          <cell r="C5914" t="str">
            <v>МКДОУ детский сад "Теремок"</v>
          </cell>
          <cell r="D5914" t="str">
            <v>4421003903</v>
          </cell>
          <cell r="E5914" t="str">
            <v>1024402635641</v>
          </cell>
        </row>
        <row r="5915">
          <cell r="B5915">
            <v>4426280250</v>
          </cell>
          <cell r="C5915" t="str">
            <v>МКОУ "Васильевская ООШ"</v>
          </cell>
          <cell r="D5915" t="str">
            <v>4426002117</v>
          </cell>
          <cell r="E5915" t="str">
            <v>1024401433341</v>
          </cell>
        </row>
        <row r="5916">
          <cell r="B5916">
            <v>4426280252</v>
          </cell>
          <cell r="C5916" t="str">
            <v>МКОУ "Жилинская НОШ"</v>
          </cell>
          <cell r="D5916" t="str">
            <v>4426002396</v>
          </cell>
          <cell r="E5916" t="str">
            <v>1024401436652</v>
          </cell>
        </row>
        <row r="5917">
          <cell r="B5917">
            <v>4400310569</v>
          </cell>
          <cell r="C5917" t="str">
            <v>МКОУ</v>
          </cell>
          <cell r="D5917" t="str">
            <v>4429004225</v>
          </cell>
          <cell r="E5917" t="str">
            <v>1114433000296</v>
          </cell>
        </row>
        <row r="5918">
          <cell r="B5918">
            <v>4400211505</v>
          </cell>
          <cell r="C5918" t="str">
            <v>МКУ "Библиотека имени И.Г.Большакова"</v>
          </cell>
          <cell r="D5918" t="str">
            <v>4405003494</v>
          </cell>
          <cell r="E5918" t="str">
            <v>1124437000995</v>
          </cell>
        </row>
        <row r="5919">
          <cell r="B5919">
            <v>4400280517</v>
          </cell>
          <cell r="C5919" t="str">
            <v>МКУ</v>
          </cell>
          <cell r="D5919" t="str">
            <v>4426004280</v>
          </cell>
          <cell r="E5919" t="str">
            <v>1124433000108</v>
          </cell>
        </row>
        <row r="5920">
          <cell r="B5920">
            <v>4400181087</v>
          </cell>
          <cell r="C5920" t="str">
            <v>МКУ "МБ"</v>
          </cell>
          <cell r="D5920" t="str">
            <v>4417002079</v>
          </cell>
          <cell r="E5920" t="str">
            <v>1124434000558</v>
          </cell>
        </row>
        <row r="5921">
          <cell r="B5921">
            <v>4400025936</v>
          </cell>
          <cell r="C5921" t="str">
            <v>МКУ "ЦБ Чернопенского сельского поселения"</v>
          </cell>
          <cell r="D5921" t="str">
            <v>4414002240</v>
          </cell>
          <cell r="E5921" t="str">
            <v>1134437000125</v>
          </cell>
        </row>
        <row r="5922">
          <cell r="B5922">
            <v>4400025808</v>
          </cell>
          <cell r="C5922" t="str">
            <v>МКУ "ЦБУО администрации Костромского муниципального района"</v>
          </cell>
          <cell r="D5922" t="str">
            <v>4401138564</v>
          </cell>
          <cell r="E5922" t="str">
            <v>1124401009072</v>
          </cell>
        </row>
        <row r="5923">
          <cell r="B5923">
            <v>4400023975</v>
          </cell>
          <cell r="C5923" t="str">
            <v>МКУ "Служба обеспечения административно-хозяйственной деятельности"</v>
          </cell>
          <cell r="D5923" t="str">
            <v>4414014260</v>
          </cell>
          <cell r="E5923" t="str">
            <v>1114437000160</v>
          </cell>
        </row>
        <row r="5924">
          <cell r="B5924">
            <v>4429310051</v>
          </cell>
          <cell r="C5924" t="str">
            <v>МКУ ЦД "ШАНС"</v>
          </cell>
          <cell r="D5924" t="str">
            <v>4429000990</v>
          </cell>
          <cell r="E5924" t="str">
            <v>1024401434144</v>
          </cell>
        </row>
        <row r="5925">
          <cell r="B5925">
            <v>4400260388</v>
          </cell>
          <cell r="C5925" t="str">
            <v>МКУК "Полдневицкий сельский клуб"</v>
          </cell>
          <cell r="D5925" t="str">
            <v>4424002665</v>
          </cell>
          <cell r="E5925" t="str">
            <v>1124436000116</v>
          </cell>
        </row>
        <row r="5926">
          <cell r="B5926">
            <v>4400220317</v>
          </cell>
          <cell r="C5926" t="str">
            <v>МКУК "Сивцевский сельский клуб" Покровского сельского поселения</v>
          </cell>
          <cell r="D5926" t="str">
            <v>4420001967</v>
          </cell>
          <cell r="E5926" t="str">
            <v>1124436000380</v>
          </cell>
        </row>
        <row r="5927">
          <cell r="B5927">
            <v>4400161025</v>
          </cell>
          <cell r="C5927" t="str">
            <v>МКУК "Сидоровский центральный сельский ДК"</v>
          </cell>
          <cell r="D5927" t="str">
            <v>4415001753</v>
          </cell>
          <cell r="E5927" t="str">
            <v>1124437001017</v>
          </cell>
        </row>
        <row r="5928">
          <cell r="B5928">
            <v>4400150371</v>
          </cell>
          <cell r="C5928" t="str">
            <v>МКУК "Суховерховский ДК"</v>
          </cell>
          <cell r="D5928" t="str">
            <v>4413002938</v>
          </cell>
          <cell r="E5928" t="str">
            <v>1114434000273</v>
          </cell>
        </row>
        <row r="5929">
          <cell r="B5929">
            <v>4400260390</v>
          </cell>
          <cell r="C5929" t="str">
            <v>МКУК "Якшангский СДК" Якшангского сельского поселения Поназыревского муниципальн</v>
          </cell>
          <cell r="D5929" t="str">
            <v>4424002672</v>
          </cell>
          <cell r="E5929" t="str">
            <v>1124436000138</v>
          </cell>
        </row>
        <row r="5930">
          <cell r="B5930">
            <v>4400161017</v>
          </cell>
          <cell r="C5930" t="str">
            <v>МКУК "Культурно-досуговый центр"</v>
          </cell>
          <cell r="D5930" t="str">
            <v>4415001506</v>
          </cell>
          <cell r="E5930" t="str">
            <v>1124437000973</v>
          </cell>
        </row>
        <row r="5931">
          <cell r="B5931">
            <v>4400310337</v>
          </cell>
          <cell r="C5931" t="str">
            <v>МКУК Кинотеатр "Экран"</v>
          </cell>
          <cell r="D5931" t="str">
            <v>4429002764</v>
          </cell>
          <cell r="E5931" t="str">
            <v>1044434561896</v>
          </cell>
        </row>
        <row r="5932">
          <cell r="B5932">
            <v>4400310330</v>
          </cell>
          <cell r="C5932" t="str">
            <v>МКУК МБ Чухломского муниципального района</v>
          </cell>
          <cell r="D5932" t="str">
            <v>4429002330</v>
          </cell>
          <cell r="E5932" t="str">
            <v>1024401433616</v>
          </cell>
        </row>
        <row r="5933">
          <cell r="B5933">
            <v>4400160794</v>
          </cell>
          <cell r="C5933" t="str">
            <v>МКУКС "Истоки"</v>
          </cell>
          <cell r="D5933" t="str">
            <v>4415006423</v>
          </cell>
          <cell r="E5933" t="str">
            <v>1094437000052</v>
          </cell>
        </row>
        <row r="5934">
          <cell r="B5934">
            <v>4408100280</v>
          </cell>
          <cell r="C5934" t="str">
            <v>МКОУ Понизовская начальная школа-детский сад</v>
          </cell>
          <cell r="D5934" t="str">
            <v>4408002940</v>
          </cell>
          <cell r="E5934" t="str">
            <v>1024401835446</v>
          </cell>
        </row>
        <row r="5935">
          <cell r="B5935">
            <v>4426280253</v>
          </cell>
          <cell r="C5935" t="str">
            <v>МКОУ "Верховская ООШ"</v>
          </cell>
          <cell r="D5935" t="str">
            <v>4426002050</v>
          </cell>
          <cell r="E5935" t="str">
            <v>1024401432901</v>
          </cell>
        </row>
        <row r="5936">
          <cell r="B5936">
            <v>4426280268</v>
          </cell>
          <cell r="C5936" t="str">
            <v>МКОУ "Солигаличская ВСОШ"</v>
          </cell>
          <cell r="D5936" t="str">
            <v>4426002205</v>
          </cell>
          <cell r="E5936" t="str">
            <v>1024401432835</v>
          </cell>
        </row>
        <row r="5937">
          <cell r="B5937">
            <v>4400211504</v>
          </cell>
          <cell r="C5937" t="str">
            <v>МКУ "Центр культуры и досуга"</v>
          </cell>
          <cell r="D5937" t="str">
            <v>4405003487</v>
          </cell>
          <cell r="E5937" t="str">
            <v>1124437000984</v>
          </cell>
        </row>
        <row r="5938">
          <cell r="B5938">
            <v>4413150204</v>
          </cell>
          <cell r="C5938" t="str">
            <v>МУ Овсяниковский детский сад</v>
          </cell>
          <cell r="D5938" t="str">
            <v>4413001483</v>
          </cell>
          <cell r="E5938" t="str">
            <v>1024401635565</v>
          </cell>
        </row>
        <row r="5939">
          <cell r="B5939">
            <v>4426280266</v>
          </cell>
          <cell r="C5939" t="str">
            <v>МОУ "Верхне-Березовецкая НО школа"</v>
          </cell>
          <cell r="D5939" t="str">
            <v>4426002325</v>
          </cell>
          <cell r="E5939" t="str">
            <v>1024401435442</v>
          </cell>
        </row>
        <row r="5940">
          <cell r="B5940">
            <v>4426280251</v>
          </cell>
          <cell r="C5940" t="str">
            <v>МОУ "Ескинская ООШ"</v>
          </cell>
          <cell r="D5940" t="str">
            <v>4426002100</v>
          </cell>
          <cell r="E5940" t="str">
            <v>1024401433275</v>
          </cell>
        </row>
        <row r="5941">
          <cell r="B5941">
            <v>4426280262</v>
          </cell>
          <cell r="C5941" t="str">
            <v>МОУ "Заяцкая НОШ"</v>
          </cell>
          <cell r="D5941" t="str">
            <v>4426002244</v>
          </cell>
          <cell r="E5941" t="str">
            <v>1024401434023</v>
          </cell>
        </row>
        <row r="5942">
          <cell r="B5942">
            <v>4426280267</v>
          </cell>
          <cell r="C5942" t="str">
            <v>МОУ "Песлиновская НО школа"</v>
          </cell>
          <cell r="D5942" t="str">
            <v>4426002484</v>
          </cell>
          <cell r="E5942" t="str">
            <v>1024401435167</v>
          </cell>
        </row>
        <row r="5943">
          <cell r="B5943">
            <v>4426280265</v>
          </cell>
          <cell r="C5943" t="str">
            <v>МОУ "Починовская НО школа"</v>
          </cell>
          <cell r="D5943" t="str">
            <v>4426002149</v>
          </cell>
          <cell r="E5943" t="str">
            <v>1024401432780</v>
          </cell>
        </row>
        <row r="5944">
          <cell r="B5944">
            <v>4408100294</v>
          </cell>
          <cell r="C5944" t="str">
            <v>МОУ Неверовская начальная общеобразовательная школа</v>
          </cell>
          <cell r="D5944" t="str">
            <v>4408003125</v>
          </cell>
          <cell r="E5944" t="str">
            <v>1034451760860</v>
          </cell>
        </row>
        <row r="5945">
          <cell r="B5945">
            <v>4417180493</v>
          </cell>
          <cell r="C5945" t="str">
            <v>МОУ Гусевская ООШ</v>
          </cell>
          <cell r="D5945" t="str">
            <v>4417001170</v>
          </cell>
          <cell r="E5945" t="str">
            <v>1024401635532</v>
          </cell>
        </row>
        <row r="5946">
          <cell r="B5946">
            <v>4408100296</v>
          </cell>
          <cell r="C5946" t="str">
            <v>Курновская начальная школа</v>
          </cell>
          <cell r="D5946" t="str">
            <v>4408003100</v>
          </cell>
          <cell r="E5946" t="str">
            <v>1034451760760</v>
          </cell>
        </row>
        <row r="5947">
          <cell r="B5947">
            <v>4417180529</v>
          </cell>
          <cell r="C5947" t="str">
            <v>МОУ Медведицкая ООШ</v>
          </cell>
          <cell r="D5947" t="str">
            <v>4417001220</v>
          </cell>
          <cell r="E5947" t="str">
            <v>1024401636533</v>
          </cell>
        </row>
        <row r="5948">
          <cell r="B5948">
            <v>4408100303</v>
          </cell>
          <cell r="C5948" t="str">
            <v>МОУ Пеньковская начальная школа</v>
          </cell>
          <cell r="D5948" t="str">
            <v>4408003090</v>
          </cell>
          <cell r="E5948" t="str">
            <v>1034451760750</v>
          </cell>
        </row>
        <row r="5949">
          <cell r="B5949">
            <v>4413150063</v>
          </cell>
          <cell r="C5949" t="str">
            <v>МП "БОН"</v>
          </cell>
          <cell r="D5949" t="str">
            <v>4413000031</v>
          </cell>
          <cell r="E5949" t="str">
            <v>1024401632892</v>
          </cell>
        </row>
        <row r="5950">
          <cell r="B5950">
            <v>4400180921</v>
          </cell>
          <cell r="C5950" t="str">
            <v>МП "СтройГранд"</v>
          </cell>
          <cell r="D5950" t="str">
            <v>4404004400</v>
          </cell>
          <cell r="E5950" t="str">
            <v>1084434000518</v>
          </cell>
        </row>
        <row r="5951">
          <cell r="B5951">
            <v>4400170496</v>
          </cell>
          <cell r="C5951" t="str">
            <v>МП "ГЖКХ"</v>
          </cell>
          <cell r="D5951" t="str">
            <v>4416004186</v>
          </cell>
          <cell r="E5951" t="str">
            <v>1094434000154</v>
          </cell>
        </row>
        <row r="5952">
          <cell r="B5952">
            <v>4400111463</v>
          </cell>
          <cell r="C5952" t="str">
            <v>МП ЖКХ "Водоканал" г.п.п. Чистые Боры</v>
          </cell>
          <cell r="D5952" t="str">
            <v>4409004788</v>
          </cell>
          <cell r="E5952" t="str">
            <v>1114432000726</v>
          </cell>
        </row>
        <row r="5953">
          <cell r="B5953">
            <v>4409110595</v>
          </cell>
          <cell r="C5953" t="str">
            <v>МУП "Вёкса" Буйского района</v>
          </cell>
          <cell r="D5953" t="str">
            <v>4409002981</v>
          </cell>
          <cell r="E5953" t="str">
            <v>1024401234538</v>
          </cell>
        </row>
        <row r="5954">
          <cell r="B5954">
            <v>4400322789</v>
          </cell>
          <cell r="C5954" t="str">
            <v>МУП "Горизонт"</v>
          </cell>
          <cell r="D5954" t="str">
            <v>4407012487</v>
          </cell>
          <cell r="E5954" t="str">
            <v>1124436000501</v>
          </cell>
        </row>
        <row r="5955">
          <cell r="B5955">
            <v>4400322045</v>
          </cell>
          <cell r="C5955" t="str">
            <v>МУП "Городское благоустройство"</v>
          </cell>
          <cell r="D5955" t="str">
            <v>4407009558</v>
          </cell>
          <cell r="E5955" t="str">
            <v>1084436000879</v>
          </cell>
        </row>
        <row r="5956">
          <cell r="B5956">
            <v>4400160577</v>
          </cell>
          <cell r="C5956" t="str">
            <v>МУП "Коммунальник"</v>
          </cell>
          <cell r="D5956" t="str">
            <v>4415005331</v>
          </cell>
          <cell r="E5956" t="str">
            <v>1064437011495</v>
          </cell>
        </row>
        <row r="5957">
          <cell r="B5957">
            <v>4400230567</v>
          </cell>
          <cell r="C5957" t="str">
            <v>МУП "Ресурс"</v>
          </cell>
          <cell r="D5957" t="str">
            <v>4421004520</v>
          </cell>
          <cell r="E5957" t="str">
            <v>1124437000830</v>
          </cell>
        </row>
        <row r="5958">
          <cell r="B5958">
            <v>4404180030</v>
          </cell>
          <cell r="C5958" t="str">
            <v>МУП "Рынок"</v>
          </cell>
          <cell r="D5958" t="str">
            <v>4404000275</v>
          </cell>
          <cell r="E5958" t="str">
            <v>1024401632441</v>
          </cell>
        </row>
        <row r="5959">
          <cell r="B5959">
            <v>4400100366</v>
          </cell>
          <cell r="C5959" t="str">
            <v>МУП "Теплоэнерго"</v>
          </cell>
          <cell r="D5959" t="str">
            <v>4408003380</v>
          </cell>
          <cell r="E5959" t="str">
            <v>1054425961468</v>
          </cell>
        </row>
        <row r="5960">
          <cell r="B5960">
            <v>4400321942</v>
          </cell>
          <cell r="C5960" t="str">
            <v>МУП "Шарьялестеплосервис"</v>
          </cell>
          <cell r="D5960" t="str">
            <v>4407009420</v>
          </cell>
          <cell r="E5960" t="str">
            <v>1084436000681</v>
          </cell>
        </row>
        <row r="5961">
          <cell r="B5961">
            <v>4400020828</v>
          </cell>
          <cell r="C5961" t="str">
            <v>МУП Костромского муниципального района "КОММУНАЛЬНЫЕ СИСТЕМЫ"</v>
          </cell>
          <cell r="D5961" t="str">
            <v>4414013481</v>
          </cell>
          <cell r="E5961" t="str">
            <v>1094437000569</v>
          </cell>
        </row>
        <row r="5962">
          <cell r="B5962">
            <v>4400150260</v>
          </cell>
          <cell r="C5962" t="str">
            <v>МУП "Коммунсервис"</v>
          </cell>
          <cell r="D5962" t="str">
            <v>4413002381</v>
          </cell>
          <cell r="E5962" t="str">
            <v>1064434006010</v>
          </cell>
        </row>
        <row r="5963">
          <cell r="B5963">
            <v>4400021843</v>
          </cell>
          <cell r="C5963" t="str">
            <v>МУП г.Костромы "Благоустройство"</v>
          </cell>
          <cell r="D5963" t="str">
            <v>4401105150</v>
          </cell>
          <cell r="E5963" t="str">
            <v>1104401000780</v>
          </cell>
        </row>
        <row r="5964">
          <cell r="B5964">
            <v>4401407908</v>
          </cell>
          <cell r="C5964" t="str">
            <v>МУП г. Костромы "ГДСУ"</v>
          </cell>
          <cell r="D5964" t="str">
            <v>4401023852</v>
          </cell>
          <cell r="E5964" t="str">
            <v>1024400520088</v>
          </cell>
        </row>
        <row r="5965">
          <cell r="B5965">
            <v>4401401579</v>
          </cell>
          <cell r="C5965" t="str">
            <v>МУП г. Костромы "Информация"</v>
          </cell>
          <cell r="D5965" t="str">
            <v>4401006335</v>
          </cell>
          <cell r="E5965" t="str">
            <v>1024400527843</v>
          </cell>
        </row>
        <row r="5966">
          <cell r="B5966">
            <v>4401390012</v>
          </cell>
          <cell r="C5966" t="str">
            <v>МУП г. Костромы "Центральный рынок"</v>
          </cell>
          <cell r="D5966" t="str">
            <v>4401001418</v>
          </cell>
          <cell r="E5966" t="str">
            <v>1024400511948</v>
          </cell>
        </row>
        <row r="5967">
          <cell r="B5967">
            <v>4401350599</v>
          </cell>
          <cell r="C5967" t="str">
            <v>МУП г. Костромы "Школьник"</v>
          </cell>
          <cell r="D5967" t="str">
            <v>4401001552</v>
          </cell>
          <cell r="E5967" t="str">
            <v>1024400508550</v>
          </cell>
        </row>
        <row r="5968">
          <cell r="B5968">
            <v>4400014889</v>
          </cell>
          <cell r="C5968" t="str">
            <v>МУП ЖКХ "КАРАВАЕВО" АДМИНИСТРАЦИИ КАРАВАЕВСКОГО СЕЛЬСКОГО ПОСЕЛЕНИЯ</v>
          </cell>
          <cell r="D5968" t="str">
            <v>4414011396</v>
          </cell>
          <cell r="E5968" t="str">
            <v>1064437011737</v>
          </cell>
        </row>
        <row r="5969">
          <cell r="B5969">
            <v>4400322297</v>
          </cell>
          <cell r="C5969" t="str">
            <v>МУ "Головинский сельский клуб"</v>
          </cell>
          <cell r="D5969" t="str">
            <v>4430004117</v>
          </cell>
          <cell r="E5969" t="str">
            <v>1094436000262</v>
          </cell>
        </row>
        <row r="5970">
          <cell r="B5970">
            <v>4400322312</v>
          </cell>
          <cell r="C5970" t="str">
            <v>МУ "ДК Ивановского СП"</v>
          </cell>
          <cell r="D5970" t="str">
            <v>4430004029</v>
          </cell>
          <cell r="E5970" t="str">
            <v>1094436000020</v>
          </cell>
        </row>
        <row r="5971">
          <cell r="B5971">
            <v>4400160901</v>
          </cell>
          <cell r="C5971" t="str">
            <v>МУ "Социал"</v>
          </cell>
          <cell r="D5971" t="str">
            <v>4415006977</v>
          </cell>
          <cell r="E5971" t="str">
            <v>1104437000480</v>
          </cell>
        </row>
        <row r="5972">
          <cell r="B5972">
            <v>4400170412</v>
          </cell>
          <cell r="C5972" t="str">
            <v>МУ Зарецкий КДЦ Юркинского сельского поселения Макарьевского муниципального райо</v>
          </cell>
          <cell r="D5972" t="str">
            <v>4416003810</v>
          </cell>
          <cell r="E5972" t="str">
            <v>1064434005921</v>
          </cell>
        </row>
        <row r="5973">
          <cell r="B5973">
            <v>4416170261</v>
          </cell>
          <cell r="C5973" t="str">
            <v>МУ Макарьевский районный фонд социальной поддержки населения</v>
          </cell>
          <cell r="D5973" t="str">
            <v>4416001788</v>
          </cell>
          <cell r="E5973" t="str">
            <v>1024401636170</v>
          </cell>
        </row>
        <row r="5974">
          <cell r="B5974">
            <v>4400170433</v>
          </cell>
          <cell r="C5974" t="str">
            <v>МУ Нежитинский культурно-досуговый центр</v>
          </cell>
          <cell r="D5974" t="str">
            <v>4416003802</v>
          </cell>
          <cell r="E5974" t="str">
            <v>1064434005371</v>
          </cell>
        </row>
        <row r="5975">
          <cell r="B5975">
            <v>4400170431</v>
          </cell>
          <cell r="C5975" t="str">
            <v>МУ Шемятинский КДЦ</v>
          </cell>
          <cell r="D5975" t="str">
            <v>4416003785</v>
          </cell>
          <cell r="E5975" t="str">
            <v>1064434005404</v>
          </cell>
        </row>
        <row r="5976">
          <cell r="B5976">
            <v>4400280348</v>
          </cell>
          <cell r="C5976" t="str">
            <v>МУК КДЦ</v>
          </cell>
          <cell r="D5976" t="str">
            <v>4426002910</v>
          </cell>
          <cell r="E5976" t="str">
            <v>1064433003106</v>
          </cell>
        </row>
        <row r="5977">
          <cell r="B5977">
            <v>4426280039</v>
          </cell>
          <cell r="C5977" t="str">
            <v>Муниципальное учреждение отдел архитектуры и градостроительства администрации Со</v>
          </cell>
          <cell r="D5977" t="str">
            <v>4426000568</v>
          </cell>
          <cell r="E5977" t="str">
            <v>1024401437059</v>
          </cell>
        </row>
        <row r="5978">
          <cell r="B5978">
            <v>4400211131</v>
          </cell>
          <cell r="C5978" t="str">
            <v>Муравьев Валерий Александрович</v>
          </cell>
          <cell r="D5978" t="str">
            <v>440500345909</v>
          </cell>
          <cell r="E5978" t="str">
            <v>306440511700050</v>
          </cell>
        </row>
        <row r="5979">
          <cell r="B5979">
            <v>4400190380</v>
          </cell>
          <cell r="C5979" t="str">
            <v>Муравьев Сергей Николаевич</v>
          </cell>
          <cell r="D5979" t="str">
            <v>441800101990</v>
          </cell>
          <cell r="E5979" t="str">
            <v>315443600002625</v>
          </cell>
        </row>
        <row r="5980">
          <cell r="B5980">
            <v>4400290742</v>
          </cell>
          <cell r="C5980" t="str">
            <v>Муравьёв Павел Сергеевич</v>
          </cell>
          <cell r="D5980" t="str">
            <v>442701788622</v>
          </cell>
          <cell r="E5980" t="str">
            <v>313443729400025</v>
          </cell>
        </row>
        <row r="5981">
          <cell r="B5981">
            <v>4401363734</v>
          </cell>
          <cell r="C5981" t="str">
            <v>МУРАДЯН ЭДУАРД СИРЕКАНОВИЧ</v>
          </cell>
          <cell r="D5981" t="str">
            <v>444300101099</v>
          </cell>
          <cell r="E5981" t="str">
            <v>304440123100360</v>
          </cell>
        </row>
        <row r="5982">
          <cell r="B5982">
            <v>4400140455</v>
          </cell>
          <cell r="C5982" t="str">
            <v>Муратов Тулкин Рафикович</v>
          </cell>
          <cell r="D5982" t="str">
            <v>440118250770</v>
          </cell>
          <cell r="E5982" t="str">
            <v>308443934300030</v>
          </cell>
        </row>
        <row r="5983">
          <cell r="B5983">
            <v>4401414365</v>
          </cell>
          <cell r="C5983" t="str">
            <v>МУРЗИН ВЛАДИМИР ВЯЧЕСЛАВОВИЧ</v>
          </cell>
          <cell r="D5983" t="str">
            <v>444300267658</v>
          </cell>
          <cell r="E5983" t="str">
            <v>304440130700260</v>
          </cell>
        </row>
        <row r="5984">
          <cell r="B5984">
            <v>4400022037</v>
          </cell>
          <cell r="C5984" t="str">
            <v>Мурныкова Ольга Юрьевна</v>
          </cell>
          <cell r="D5984" t="str">
            <v>440113107696</v>
          </cell>
          <cell r="E5984" t="str">
            <v>314440101700098</v>
          </cell>
        </row>
        <row r="5985">
          <cell r="B5985">
            <v>4400014484</v>
          </cell>
          <cell r="C5985" t="str">
            <v>Муртузалиева Диана Юсуповна</v>
          </cell>
          <cell r="D5985" t="str">
            <v>440113111205</v>
          </cell>
          <cell r="E5985" t="str">
            <v>305440126200084</v>
          </cell>
        </row>
        <row r="5986">
          <cell r="B5986">
            <v>4400140311</v>
          </cell>
          <cell r="C5986" t="str">
            <v>Мутаев Мутай Магомедович</v>
          </cell>
          <cell r="D5986" t="str">
            <v>401300003037</v>
          </cell>
          <cell r="E5986" t="str">
            <v>307443905700014</v>
          </cell>
        </row>
        <row r="5987">
          <cell r="B5987">
            <v>4400031757</v>
          </cell>
          <cell r="C5987" t="str">
            <v>Мутолапова Людмила Николаевна</v>
          </cell>
          <cell r="D5987" t="str">
            <v>441402555709</v>
          </cell>
          <cell r="E5987" t="str">
            <v>317440100006272</v>
          </cell>
        </row>
        <row r="5988">
          <cell r="B5988">
            <v>4400131429</v>
          </cell>
          <cell r="C5988" t="str">
            <v>Мухамадалиев Харис Гумарович</v>
          </cell>
          <cell r="D5988" t="str">
            <v>440300002260</v>
          </cell>
          <cell r="E5988" t="str">
            <v>304443325200032</v>
          </cell>
        </row>
        <row r="5989">
          <cell r="B5989">
            <v>4400025278</v>
          </cell>
          <cell r="C5989" t="str">
            <v>Мухамеджанов Руслан Харисович</v>
          </cell>
          <cell r="D5989" t="str">
            <v>440111950011</v>
          </cell>
          <cell r="E5989" t="str">
            <v>310440113700080</v>
          </cell>
        </row>
        <row r="5990">
          <cell r="B5990">
            <v>4400323144</v>
          </cell>
          <cell r="C5990" t="str">
            <v>Мухачёв Алексей Андреевич</v>
          </cell>
          <cell r="D5990" t="str">
            <v>440701920108</v>
          </cell>
          <cell r="E5990" t="str">
            <v>315443600002149</v>
          </cell>
        </row>
        <row r="5991">
          <cell r="B5991">
            <v>4403130677</v>
          </cell>
          <cell r="C5991" t="str">
            <v>МУХИН АНДРЕЙ ЮРЬЕВИЧ</v>
          </cell>
          <cell r="D5991" t="str">
            <v>440300003143</v>
          </cell>
          <cell r="E5991" t="str">
            <v>304443319500093</v>
          </cell>
        </row>
        <row r="5992">
          <cell r="B5992">
            <v>4401437214</v>
          </cell>
          <cell r="C5992" t="str">
            <v>МУХИН ДМИТРИЙ ЛЕОНИДОВИЧ</v>
          </cell>
          <cell r="D5992" t="str">
            <v>444300388980</v>
          </cell>
          <cell r="E5992" t="str">
            <v>304440126400064</v>
          </cell>
        </row>
        <row r="5993">
          <cell r="B5993">
            <v>4427290072</v>
          </cell>
          <cell r="C5993" t="str">
            <v>Мухин Евгений Валерьевич</v>
          </cell>
          <cell r="D5993" t="str">
            <v>442700007107</v>
          </cell>
          <cell r="E5993" t="str">
            <v>304443933500040</v>
          </cell>
        </row>
        <row r="5994">
          <cell r="B5994">
            <v>4401337000</v>
          </cell>
          <cell r="C5994" t="str">
            <v>Мухина Ирина Вячеславовна</v>
          </cell>
          <cell r="D5994" t="str">
            <v>444300074737</v>
          </cell>
          <cell r="E5994" t="str">
            <v>304440126600082</v>
          </cell>
        </row>
        <row r="5995">
          <cell r="B5995">
            <v>4400161120</v>
          </cell>
          <cell r="C5995" t="str">
            <v>Мухтаров Сиражудин Абдуллаевич</v>
          </cell>
          <cell r="D5995" t="str">
            <v>441503789333</v>
          </cell>
          <cell r="E5995" t="str">
            <v>312443726800021</v>
          </cell>
        </row>
        <row r="5996">
          <cell r="B5996">
            <v>4400022466</v>
          </cell>
          <cell r="C5996" t="str">
            <v>Мягков Андрей Романович</v>
          </cell>
          <cell r="D5996" t="str">
            <v>440113194804</v>
          </cell>
          <cell r="E5996" t="str">
            <v>309440125800022</v>
          </cell>
        </row>
        <row r="5997">
          <cell r="B5997">
            <v>4400030908</v>
          </cell>
          <cell r="C5997" t="str">
            <v>Мягков Дмитрий Андреевич</v>
          </cell>
          <cell r="D5997" t="str">
            <v>440128099455</v>
          </cell>
          <cell r="E5997" t="str">
            <v>316440100072170</v>
          </cell>
        </row>
        <row r="5998">
          <cell r="B5998">
            <v>4400031193</v>
          </cell>
          <cell r="C5998" t="str">
            <v>Мясникова Галина Александровна</v>
          </cell>
          <cell r="D5998" t="str">
            <v>440104776845</v>
          </cell>
          <cell r="E5998" t="str">
            <v>310440101800010</v>
          </cell>
        </row>
        <row r="5999">
          <cell r="B5999">
            <v>4400131568</v>
          </cell>
          <cell r="C5999" t="str">
            <v>Мясникова Тамара Валентиновна</v>
          </cell>
          <cell r="D5999" t="str">
            <v>441100012329</v>
          </cell>
          <cell r="E5999" t="str">
            <v>304443308300073</v>
          </cell>
        </row>
        <row r="6000">
          <cell r="B6000">
            <v>4400017905</v>
          </cell>
          <cell r="C6000" t="str">
            <v>Мясоедова Татьяна Владимировна</v>
          </cell>
          <cell r="D6000" t="str">
            <v>440122834514</v>
          </cell>
          <cell r="E6000" t="str">
            <v>307440119700037</v>
          </cell>
        </row>
        <row r="6001">
          <cell r="B6001">
            <v>4414446670</v>
          </cell>
          <cell r="C6001" t="str">
            <v>Мястовский Игорь Николаевич</v>
          </cell>
          <cell r="D6001" t="str">
            <v>441400105091</v>
          </cell>
          <cell r="E6001" t="str">
            <v>304443718800099</v>
          </cell>
        </row>
        <row r="6002">
          <cell r="B6002">
            <v>4400028747</v>
          </cell>
          <cell r="C6002" t="str">
            <v>Назаров Алексей Викторович</v>
          </cell>
          <cell r="D6002" t="str">
            <v>440121446413</v>
          </cell>
          <cell r="E6002" t="str">
            <v>308443335000030</v>
          </cell>
        </row>
        <row r="6003">
          <cell r="B6003">
            <v>4400028353</v>
          </cell>
          <cell r="C6003" t="str">
            <v>Назарян Ваган Ваганович</v>
          </cell>
          <cell r="D6003" t="str">
            <v>441403537149</v>
          </cell>
          <cell r="E6003" t="str">
            <v>314443723700038</v>
          </cell>
        </row>
        <row r="6004">
          <cell r="B6004">
            <v>4400029130</v>
          </cell>
          <cell r="C6004" t="str">
            <v>Найденов Александр Владимирович</v>
          </cell>
          <cell r="D6004" t="str">
            <v>440110841570</v>
          </cell>
          <cell r="E6004" t="str">
            <v>315440100002701</v>
          </cell>
        </row>
        <row r="6005">
          <cell r="B6005">
            <v>4400020874</v>
          </cell>
          <cell r="C6005" t="str">
            <v>НАСИЛЬНИКОВА ОЛЬГА АЛЕКСАНДРОВНА</v>
          </cell>
          <cell r="D6005" t="str">
            <v>227901721873</v>
          </cell>
          <cell r="E6005" t="str">
            <v>309440104800148</v>
          </cell>
        </row>
        <row r="6006">
          <cell r="B6006">
            <v>4400010580</v>
          </cell>
          <cell r="C6006" t="str">
            <v>НАСЫРОВ МАНСУР МУНИРОВИЧ</v>
          </cell>
          <cell r="D6006" t="str">
            <v>444300007353</v>
          </cell>
          <cell r="E6006" t="str">
            <v>304440120400099</v>
          </cell>
        </row>
        <row r="6007">
          <cell r="B6007">
            <v>4414363778</v>
          </cell>
          <cell r="C6007" t="str">
            <v>Ф/Х "СТОЛИЦА"</v>
          </cell>
          <cell r="D6007" t="str">
            <v>4414001341</v>
          </cell>
          <cell r="E6007" t="str">
            <v>1024402238904</v>
          </cell>
        </row>
        <row r="6008">
          <cell r="B6008">
            <v>4400020861</v>
          </cell>
          <cell r="C6008" t="str">
            <v>НАХИН ДМИТРИЙ АЛЕКСАНДРОВИЧ</v>
          </cell>
          <cell r="D6008" t="str">
            <v>440116624251</v>
          </cell>
          <cell r="E6008" t="str">
            <v>308440115400040</v>
          </cell>
        </row>
        <row r="6009">
          <cell r="B6009">
            <v>4400012056</v>
          </cell>
          <cell r="C6009" t="str">
            <v>НГУЕН ТХИ ТХУАН</v>
          </cell>
          <cell r="D6009" t="str">
            <v>444300101701</v>
          </cell>
          <cell r="E6009" t="str">
            <v>316440100063188</v>
          </cell>
        </row>
        <row r="6010">
          <cell r="B6010">
            <v>4437335890</v>
          </cell>
          <cell r="C6010" t="str">
            <v>ГАРАЖНЫЙ КООПЕРАТИВ № 18/1</v>
          </cell>
          <cell r="D6010" t="str">
            <v>4431001398</v>
          </cell>
          <cell r="E6010" t="str">
            <v>1024402237364</v>
          </cell>
        </row>
        <row r="6011">
          <cell r="B6011">
            <v>4400131286</v>
          </cell>
          <cell r="C6011" t="str">
            <v>НЕБОРАК ИВАН ПЕТРОВИЧ</v>
          </cell>
          <cell r="D6011" t="str">
            <v>440300001386</v>
          </cell>
          <cell r="E6011" t="str">
            <v>304443318900080</v>
          </cell>
        </row>
        <row r="6012">
          <cell r="B6012">
            <v>4400027722</v>
          </cell>
          <cell r="C6012" t="str">
            <v>НДОУ "ДЕТСКАЯ АКАДЕМИЯ"</v>
          </cell>
          <cell r="D6012" t="str">
            <v>4401116271</v>
          </cell>
          <cell r="E6012" t="str">
            <v>1144400000161</v>
          </cell>
        </row>
        <row r="6013">
          <cell r="B6013">
            <v>4431332861</v>
          </cell>
          <cell r="C6013" t="str">
            <v>НОУ ЦДО "ЛОГО"</v>
          </cell>
          <cell r="D6013" t="str">
            <v>4431001905</v>
          </cell>
          <cell r="E6013" t="str">
            <v>1024402233448</v>
          </cell>
        </row>
        <row r="6014">
          <cell r="B6014">
            <v>4400011939</v>
          </cell>
          <cell r="C6014" t="str">
            <v>НОУДОД "КЛУБ ЮНЫХ ПОДВОДНИКОВ"</v>
          </cell>
          <cell r="D6014" t="str">
            <v>4401050180</v>
          </cell>
          <cell r="E6014" t="str">
            <v>1044408640187</v>
          </cell>
        </row>
        <row r="6015">
          <cell r="B6015">
            <v>4400111633</v>
          </cell>
          <cell r="C6015" t="str">
            <v>НУДО ДЮСШ ПО ХОККЕЮ С ШАЙБОЙ "ПЛАНЕТА"</v>
          </cell>
          <cell r="D6015" t="str">
            <v>4402998040</v>
          </cell>
          <cell r="E6015" t="str">
            <v>1144400000084</v>
          </cell>
        </row>
        <row r="6016">
          <cell r="B6016">
            <v>4400110888</v>
          </cell>
          <cell r="C6016" t="str">
            <v>НУЗ "УЗЛОВАЯ ПОЛИКЛИНИКА НА СТ. БУЙ ОАО "РЖД"</v>
          </cell>
          <cell r="D6016" t="str">
            <v>4402006338</v>
          </cell>
          <cell r="E6016" t="str">
            <v>1044425960996</v>
          </cell>
        </row>
        <row r="6017">
          <cell r="B6017">
            <v>4400321231</v>
          </cell>
          <cell r="C6017" t="str">
            <v>НУЗ "УЗЛОВАЯ ПОЛИКЛИНИКА НА СТ. ШАРЬЯ ОАО "РЖД"</v>
          </cell>
          <cell r="D6017" t="str">
            <v>4407006726</v>
          </cell>
          <cell r="E6017" t="str">
            <v>1044460362825</v>
          </cell>
        </row>
        <row r="6018">
          <cell r="B6018">
            <v>4400230415</v>
          </cell>
          <cell r="C6018" t="str">
            <v>НЧОУ "ОСТРОВСКАЯ АВТОШКОЛА"</v>
          </cell>
          <cell r="D6018" t="str">
            <v>4421005731</v>
          </cell>
          <cell r="E6018" t="str">
            <v>1074400000817</v>
          </cell>
        </row>
        <row r="6019">
          <cell r="B6019">
            <v>4400025432</v>
          </cell>
          <cell r="C6019" t="str">
            <v>НЕЖДАНОВА ЕЛЕНА ВАЛЕРЬЕВНА</v>
          </cell>
          <cell r="D6019" t="str">
            <v>444300230802</v>
          </cell>
          <cell r="E6019" t="str">
            <v>312440116700010</v>
          </cell>
        </row>
        <row r="6020">
          <cell r="B6020">
            <v>4400321793</v>
          </cell>
          <cell r="C6020" t="str">
            <v>ПРОФСОЮЗ "СОЛИДАРНОСТЬ"</v>
          </cell>
          <cell r="D6020" t="str">
            <v>4407008459</v>
          </cell>
          <cell r="E6020" t="str">
            <v>1074400000443</v>
          </cell>
        </row>
        <row r="6021">
          <cell r="B6021">
            <v>4400200746</v>
          </cell>
          <cell r="C6021" t="str">
            <v>Нейская районная общественная организация Всероссийского общества инвалидов</v>
          </cell>
          <cell r="D6021" t="str">
            <v>4406004758</v>
          </cell>
          <cell r="E6021" t="str">
            <v>1024400007356</v>
          </cell>
        </row>
        <row r="6022">
          <cell r="B6022">
            <v>4406200106</v>
          </cell>
          <cell r="C6022" t="str">
            <v>НЕЙСКАЯ РАЙОННАЯ ОРГАНИЗАЦИЯ ПРОФСОЮЗА РАБОТНИКОВ НАРОДНОГО ОБРАЗОВАНИЯ И НАУКИ</v>
          </cell>
          <cell r="D6022" t="str">
            <v>4406004846</v>
          </cell>
          <cell r="E6022" t="str">
            <v>1024400005453</v>
          </cell>
        </row>
        <row r="6023">
          <cell r="B6023">
            <v>4406200069</v>
          </cell>
          <cell r="C6023" t="str">
            <v>НЕЙСКОЕ МРСПБОН</v>
          </cell>
          <cell r="D6023" t="str">
            <v>4406001250</v>
          </cell>
          <cell r="E6023" t="str">
            <v>1024401832630</v>
          </cell>
        </row>
        <row r="6024">
          <cell r="B6024">
            <v>4400322199</v>
          </cell>
          <cell r="C6024" t="str">
            <v>НЕКИПЕЛОВА ЕКАТЕРИНА ИВАНОВНА</v>
          </cell>
          <cell r="D6024" t="str">
            <v>440703621270</v>
          </cell>
          <cell r="E6024" t="str">
            <v>308443627700044</v>
          </cell>
        </row>
        <row r="6025">
          <cell r="B6025">
            <v>4400023248</v>
          </cell>
          <cell r="C6025" t="str">
            <v>НО "БФ ПОМОЩИ ЦЕРКВЯМ "РЕНОВАЦИЯ"</v>
          </cell>
          <cell r="D6025" t="str">
            <v>4401111153</v>
          </cell>
          <cell r="E6025" t="str">
            <v>1104400000440</v>
          </cell>
        </row>
        <row r="6026">
          <cell r="B6026">
            <v>4400022518</v>
          </cell>
          <cell r="C6026" t="str">
            <v>НКО "ФОНД "СВЕТ"</v>
          </cell>
          <cell r="D6026" t="str">
            <v>4414013837</v>
          </cell>
          <cell r="E6026" t="str">
            <v>1104400000210</v>
          </cell>
        </row>
        <row r="6027">
          <cell r="B6027">
            <v>4401403069</v>
          </cell>
          <cell r="C6027" t="str">
            <v>НКО "ЗКА"</v>
          </cell>
          <cell r="D6027" t="str">
            <v>4401035470</v>
          </cell>
          <cell r="E6027" t="str">
            <v>1034408625558</v>
          </cell>
        </row>
        <row r="6028">
          <cell r="B6028">
            <v>4400012435</v>
          </cell>
          <cell r="C6028" t="str">
            <v>НКО "КРООР "СКП"</v>
          </cell>
          <cell r="D6028" t="str">
            <v>4401050126</v>
          </cell>
          <cell r="E6028" t="str">
            <v>1044408640000</v>
          </cell>
        </row>
        <row r="6029">
          <cell r="B6029">
            <v>4401330890</v>
          </cell>
          <cell r="C6029" t="str">
            <v>НКО "КОСТРОМСКОЙ ФОНД ЭНЕРГОСБЕРЕЖЕНИЯ"</v>
          </cell>
          <cell r="D6029" t="str">
            <v>4443025805</v>
          </cell>
          <cell r="E6029" t="str">
            <v>1034408617935</v>
          </cell>
        </row>
        <row r="6030">
          <cell r="B6030">
            <v>4401379524</v>
          </cell>
          <cell r="C6030" t="str">
            <v>НКО "ОКА АПКО"</v>
          </cell>
          <cell r="D6030" t="str">
            <v>4401036080</v>
          </cell>
          <cell r="E6030" t="str">
            <v>1034408627220</v>
          </cell>
        </row>
        <row r="6031">
          <cell r="B6031">
            <v>4400031805</v>
          </cell>
          <cell r="C6031" t="str">
            <v>НКО "РТА"</v>
          </cell>
          <cell r="D6031" t="str">
            <v>4401181200</v>
          </cell>
          <cell r="E6031" t="str">
            <v>1174400000213</v>
          </cell>
        </row>
        <row r="6032">
          <cell r="B6032">
            <v>4400027497</v>
          </cell>
          <cell r="C6032" t="str">
            <v>НКО "ФОНД КАПИТАЛЬНОГО РЕМОНТА"</v>
          </cell>
          <cell r="D6032" t="str">
            <v>4401116190</v>
          </cell>
          <cell r="E6032" t="str">
            <v>1144400000040</v>
          </cell>
        </row>
        <row r="6033">
          <cell r="B6033">
            <v>4401379549</v>
          </cell>
          <cell r="C6033" t="str">
            <v>НО "ФОНД РАЗВИТИЯ КОСТРОМСКОГО СПОРТА"</v>
          </cell>
          <cell r="D6033" t="str">
            <v>4401037189</v>
          </cell>
          <cell r="E6033" t="str">
            <v>1034408630112</v>
          </cell>
        </row>
        <row r="6034">
          <cell r="B6034">
            <v>4400024300</v>
          </cell>
          <cell r="C6034" t="str">
            <v>ФОНД РАЗВИТИЯ КОСТРОМСКОЙ ОБЛАСТИ</v>
          </cell>
          <cell r="D6034" t="str">
            <v>4401114725</v>
          </cell>
          <cell r="E6034" t="str">
            <v>1114400000373</v>
          </cell>
        </row>
        <row r="6035">
          <cell r="B6035">
            <v>4400021159</v>
          </cell>
          <cell r="C6035" t="str">
            <v>НО "ФОНД ДЮЦ "АРС"</v>
          </cell>
          <cell r="D6035" t="str">
            <v>4401102494</v>
          </cell>
          <cell r="E6035" t="str">
            <v>1094400000310</v>
          </cell>
        </row>
        <row r="6036">
          <cell r="B6036">
            <v>4428300241</v>
          </cell>
          <cell r="C6036" t="str">
            <v>НО "ФОНД СОДЕЙСТВИЯ РАЗВИТИЮ СУСАНИНСКОГО РАЙОНА"</v>
          </cell>
          <cell r="D6036" t="str">
            <v>4428002793</v>
          </cell>
          <cell r="E6036" t="str">
            <v>1034417362110</v>
          </cell>
        </row>
        <row r="6037">
          <cell r="B6037">
            <v>4401438886</v>
          </cell>
          <cell r="C6037" t="str">
            <v>НОГПК № 63</v>
          </cell>
          <cell r="D6037" t="str">
            <v>4401031719</v>
          </cell>
          <cell r="E6037" t="str">
            <v>1034408612919</v>
          </cell>
        </row>
        <row r="6038">
          <cell r="B6038">
            <v>4401401669</v>
          </cell>
          <cell r="C6038" t="str">
            <v>ФОНД "НТН"</v>
          </cell>
          <cell r="D6038" t="str">
            <v>4444002504</v>
          </cell>
          <cell r="E6038" t="str">
            <v>1024400518438</v>
          </cell>
        </row>
        <row r="6039">
          <cell r="B6039">
            <v>4400014714</v>
          </cell>
          <cell r="C6039" t="str">
            <v>ФОНД МАРИНЫ ГУТЕРМАН</v>
          </cell>
          <cell r="D6039" t="str">
            <v>4401062178</v>
          </cell>
          <cell r="E6039" t="str">
            <v>1064401015293</v>
          </cell>
        </row>
        <row r="6040">
          <cell r="B6040">
            <v>4400460146</v>
          </cell>
          <cell r="C6040" t="str">
            <v>Гаражный кооператив № 12</v>
          </cell>
          <cell r="D6040" t="str">
            <v>4431001334</v>
          </cell>
          <cell r="E6040" t="str">
            <v>1034477614566</v>
          </cell>
        </row>
        <row r="6041">
          <cell r="B6041">
            <v>4400460135</v>
          </cell>
          <cell r="C6041" t="str">
            <v>ГСК "ПРИБОЙ"</v>
          </cell>
          <cell r="D6041" t="str">
            <v>4431001422</v>
          </cell>
          <cell r="E6041" t="str">
            <v>1024402237530</v>
          </cell>
        </row>
        <row r="6042">
          <cell r="B6042">
            <v>4400469964</v>
          </cell>
          <cell r="C6042" t="str">
            <v>ГАРАЖНЫЙ КООПЕРАТИВ "АВТОМОБИЛИСТ"</v>
          </cell>
          <cell r="D6042" t="str">
            <v>4431001817</v>
          </cell>
          <cell r="E6042" t="str">
            <v>1034477610265</v>
          </cell>
        </row>
        <row r="6043">
          <cell r="B6043">
            <v>4400460142</v>
          </cell>
          <cell r="C6043" t="str">
            <v>Гаражный кооператив "Строитель-2"</v>
          </cell>
          <cell r="D6043" t="str">
            <v>4431002419</v>
          </cell>
          <cell r="E6043" t="str">
            <v>1024402238332</v>
          </cell>
        </row>
        <row r="6044">
          <cell r="B6044">
            <v>4400021612</v>
          </cell>
          <cell r="C6044" t="str">
            <v>ГАРАЖНЫЙ КООПЕРАТИВ № 4</v>
          </cell>
          <cell r="D6044" t="str">
            <v>4414009301</v>
          </cell>
          <cell r="E6044" t="str">
            <v>1024402234625</v>
          </cell>
        </row>
        <row r="6045">
          <cell r="B6045">
            <v>4400460141</v>
          </cell>
          <cell r="C6045" t="str">
            <v>ГАРАЖНЫЙ КООПЕРАТИВ №10</v>
          </cell>
          <cell r="D6045" t="str">
            <v>4431001310</v>
          </cell>
          <cell r="E6045" t="str">
            <v>1024402237584</v>
          </cell>
        </row>
        <row r="6046">
          <cell r="B6046">
            <v>4400460120</v>
          </cell>
          <cell r="C6046" t="str">
            <v>Гаражный кооператив №2</v>
          </cell>
          <cell r="D6046" t="str">
            <v>4431001038</v>
          </cell>
          <cell r="E6046" t="str">
            <v>1024402238860</v>
          </cell>
        </row>
        <row r="6047">
          <cell r="B6047">
            <v>4400460131</v>
          </cell>
          <cell r="C6047" t="str">
            <v>Некоммерческая организация в форме потребительской кооперации Гаражный кооперати</v>
          </cell>
          <cell r="D6047" t="str">
            <v>4431001260</v>
          </cell>
          <cell r="E6047" t="str">
            <v>1024402238926</v>
          </cell>
        </row>
        <row r="6048">
          <cell r="B6048">
            <v>4400460132</v>
          </cell>
          <cell r="C6048" t="str">
            <v>ГАРАЖНЫЙ КООПЕРАТИВ №3</v>
          </cell>
          <cell r="D6048" t="str">
            <v>4431001278</v>
          </cell>
          <cell r="E6048" t="str">
            <v>1024402237573</v>
          </cell>
        </row>
        <row r="6049">
          <cell r="B6049">
            <v>4400460119</v>
          </cell>
          <cell r="C6049" t="str">
            <v>ГАРАЖНЫЙ КООПЕРАТИВ №5</v>
          </cell>
          <cell r="D6049" t="str">
            <v>4431001052</v>
          </cell>
          <cell r="E6049" t="str">
            <v>1024402239179</v>
          </cell>
        </row>
        <row r="6050">
          <cell r="B6050">
            <v>4400460139</v>
          </cell>
          <cell r="C6050" t="str">
            <v>ГАРАЖНЫЙ КООПЕРАТИВ №8</v>
          </cell>
          <cell r="D6050" t="str">
            <v>4431001292</v>
          </cell>
          <cell r="E6050" t="str">
            <v>1024402237562</v>
          </cell>
        </row>
        <row r="6051">
          <cell r="B6051">
            <v>4400460140</v>
          </cell>
          <cell r="C6051" t="str">
            <v>ГАРАЖНЫЙ КООПЕРАТИВ №9</v>
          </cell>
          <cell r="D6051" t="str">
            <v>4431001302</v>
          </cell>
          <cell r="E6051" t="str">
            <v>1024402237661</v>
          </cell>
        </row>
        <row r="6052">
          <cell r="B6052">
            <v>4431332893</v>
          </cell>
          <cell r="C6052" t="str">
            <v>С/К "ЛЕСНОЕ"</v>
          </cell>
          <cell r="D6052" t="str">
            <v>4431001662</v>
          </cell>
          <cell r="E6052" t="str">
            <v>1024402239080</v>
          </cell>
        </row>
        <row r="6053">
          <cell r="B6053">
            <v>4400028125</v>
          </cell>
          <cell r="C6053" t="str">
            <v>НО КПК "НФК"</v>
          </cell>
          <cell r="D6053" t="str">
            <v>4401153763</v>
          </cell>
          <cell r="E6053" t="str">
            <v>1144401006716</v>
          </cell>
        </row>
        <row r="6054">
          <cell r="B6054">
            <v>4400028625</v>
          </cell>
          <cell r="C6054" t="str">
            <v>НО КПК "РК"</v>
          </cell>
          <cell r="D6054" t="str">
            <v>4401157415</v>
          </cell>
          <cell r="E6054" t="str">
            <v>1144401010918</v>
          </cell>
        </row>
        <row r="6055">
          <cell r="B6055">
            <v>4400014003</v>
          </cell>
          <cell r="C6055" t="str">
            <v>НО НОУ "ШКОЛА ЮВЕЛИРНОГО МАСТЕРСТВА"</v>
          </cell>
          <cell r="D6055" t="str">
            <v>4401057570</v>
          </cell>
          <cell r="E6055" t="str">
            <v>1054408707858</v>
          </cell>
        </row>
        <row r="6056">
          <cell r="B6056">
            <v>4400025588</v>
          </cell>
          <cell r="C6056" t="str">
            <v>НКО ТОС "СТУДЕНЧЕСКИЙ ГОРОДОК"</v>
          </cell>
          <cell r="D6056" t="str">
            <v>4414015062</v>
          </cell>
          <cell r="E6056" t="str">
            <v>1124400000658</v>
          </cell>
        </row>
        <row r="6057">
          <cell r="B6057">
            <v>4400180856</v>
          </cell>
          <cell r="C6057" t="str">
            <v>ТСЖ "МИКРОРАЙОН СЕВЕРНЫЙ"</v>
          </cell>
          <cell r="D6057" t="str">
            <v>4404004216</v>
          </cell>
          <cell r="E6057" t="str">
            <v>1084434000034</v>
          </cell>
        </row>
        <row r="6058">
          <cell r="B6058">
            <v>4400026894</v>
          </cell>
          <cell r="C6058" t="str">
            <v>НКО ТСЖ "МИХАЛЕВСКИЙ 11"</v>
          </cell>
          <cell r="D6058" t="str">
            <v>4401145280</v>
          </cell>
          <cell r="E6058" t="str">
            <v>1134401011711</v>
          </cell>
        </row>
        <row r="6059">
          <cell r="B6059">
            <v>4400017638</v>
          </cell>
          <cell r="C6059" t="str">
            <v>НКО ТСЖ "МИХАЛЁВСКИЙ БУЛЬВАР"</v>
          </cell>
          <cell r="D6059" t="str">
            <v>4401084277</v>
          </cell>
          <cell r="E6059" t="str">
            <v>1074401012949</v>
          </cell>
        </row>
        <row r="6060">
          <cell r="B6060">
            <v>4400014356</v>
          </cell>
          <cell r="C6060" t="str">
            <v>ФОНД "КОСТРОМСКОЙ ЦЕНТР ПОДДЕРЖКИ ОБЩЕСТВЕННЫХ ИНИЦИАТИВ"</v>
          </cell>
          <cell r="D6060" t="str">
            <v>4401059496</v>
          </cell>
          <cell r="E6060" t="str">
            <v>1054408732256</v>
          </cell>
        </row>
        <row r="6061">
          <cell r="B6061">
            <v>4400019960</v>
          </cell>
          <cell r="C6061" t="str">
            <v>ФКЦБИ</v>
          </cell>
          <cell r="D6061" t="str">
            <v>4401095631</v>
          </cell>
          <cell r="E6061" t="str">
            <v>1084400000354</v>
          </cell>
        </row>
        <row r="6062">
          <cell r="B6062">
            <v>4400025715</v>
          </cell>
          <cell r="C6062" t="str">
            <v>НК ФСБ "ЖИЗНЬ"</v>
          </cell>
          <cell r="D6062" t="str">
            <v>4414015070</v>
          </cell>
          <cell r="E6062" t="str">
            <v>1124400000724</v>
          </cell>
        </row>
        <row r="6063">
          <cell r="B6063">
            <v>4400022398</v>
          </cell>
          <cell r="C6063" t="str">
            <v>НБФ "МЫ ВМЕСТЕ"</v>
          </cell>
          <cell r="D6063" t="str">
            <v>4401106756</v>
          </cell>
          <cell r="E6063" t="str">
            <v>1104400000100</v>
          </cell>
        </row>
        <row r="6064">
          <cell r="B6064">
            <v>4400150405</v>
          </cell>
          <cell r="C6064" t="str">
            <v>НФ "ЦРП"</v>
          </cell>
          <cell r="D6064" t="str">
            <v>4413002046</v>
          </cell>
          <cell r="E6064" t="str">
            <v>1024401635158</v>
          </cell>
        </row>
        <row r="6065">
          <cell r="B6065">
            <v>4400022230</v>
          </cell>
          <cell r="C6065" t="str">
            <v>ГК "ЭНЕРГОСТРОЙ"</v>
          </cell>
          <cell r="D6065" t="str">
            <v>4442011790</v>
          </cell>
          <cell r="E6065" t="str">
            <v>1024400530990</v>
          </cell>
        </row>
        <row r="6066">
          <cell r="B6066">
            <v>4400021454</v>
          </cell>
          <cell r="C6066" t="str">
            <v>ГПК № 146</v>
          </cell>
          <cell r="D6066" t="str">
            <v>4401032342</v>
          </cell>
          <cell r="E6066" t="str">
            <v>1024400532540</v>
          </cell>
        </row>
        <row r="6067">
          <cell r="B6067">
            <v>4400020829</v>
          </cell>
          <cell r="C6067" t="str">
            <v>ГПК №234</v>
          </cell>
          <cell r="D6067" t="str">
            <v>4401100916</v>
          </cell>
          <cell r="E6067" t="str">
            <v>1094401003300</v>
          </cell>
        </row>
        <row r="6068">
          <cell r="B6068">
            <v>4400021940</v>
          </cell>
          <cell r="C6068" t="str">
            <v>ГПК № 250</v>
          </cell>
          <cell r="D6068" t="str">
            <v>4401108217</v>
          </cell>
          <cell r="E6068" t="str">
            <v>1104401003673</v>
          </cell>
        </row>
        <row r="6069">
          <cell r="B6069">
            <v>4400022340</v>
          </cell>
          <cell r="C6069" t="str">
            <v>ГК №105</v>
          </cell>
          <cell r="D6069" t="str">
            <v>4401030659</v>
          </cell>
          <cell r="E6069" t="str">
            <v>1024400517558</v>
          </cell>
        </row>
        <row r="6070">
          <cell r="B6070">
            <v>4401348733</v>
          </cell>
          <cell r="C6070" t="str">
            <v>ГПК №106</v>
          </cell>
          <cell r="D6070" t="str">
            <v>4401024905</v>
          </cell>
          <cell r="E6070" t="str">
            <v>1024400532100</v>
          </cell>
        </row>
        <row r="6071">
          <cell r="B6071">
            <v>4400022505</v>
          </cell>
          <cell r="C6071" t="str">
            <v>НП "АСКО"</v>
          </cell>
          <cell r="D6071" t="str">
            <v>4401107414</v>
          </cell>
          <cell r="E6071" t="str">
            <v>1104400000187</v>
          </cell>
        </row>
        <row r="6072">
          <cell r="B6072">
            <v>4400025697</v>
          </cell>
          <cell r="C6072" t="str">
            <v>НП "ВСЛБ "СУДОСТРОИТЕЛЬ"</v>
          </cell>
          <cell r="D6072" t="str">
            <v>4401115422</v>
          </cell>
          <cell r="E6072" t="str">
            <v>1124400000702</v>
          </cell>
        </row>
        <row r="6073">
          <cell r="B6073">
            <v>4415160302</v>
          </cell>
          <cell r="C6073" t="str">
            <v>НП "ЗОЛОТОЕ КОЛЬЦО РУСИ"</v>
          </cell>
          <cell r="D6073" t="str">
            <v>4415003831</v>
          </cell>
          <cell r="E6073" t="str">
            <v>1024402237386</v>
          </cell>
        </row>
        <row r="6074">
          <cell r="B6074">
            <v>4400020827</v>
          </cell>
          <cell r="C6074" t="str">
            <v>НП "ЕИТЦ КО"</v>
          </cell>
          <cell r="D6074" t="str">
            <v>4401100881</v>
          </cell>
          <cell r="E6074" t="str">
            <v>1094400000210</v>
          </cell>
        </row>
        <row r="6075">
          <cell r="B6075">
            <v>4400025389</v>
          </cell>
          <cell r="C6075" t="str">
            <v>НП "КОСТРОМСКАЯ АССОЦИАЦИЯ МЕДИАТОРОВ"</v>
          </cell>
          <cell r="D6075" t="str">
            <v>4401115302</v>
          </cell>
          <cell r="E6075" t="str">
            <v>1124400000526</v>
          </cell>
        </row>
        <row r="6076">
          <cell r="B6076">
            <v>4400018741</v>
          </cell>
          <cell r="C6076" t="str">
            <v>НП КГР</v>
          </cell>
          <cell r="D6076" t="str">
            <v>4401086130</v>
          </cell>
          <cell r="E6076" t="str">
            <v>1084400000035</v>
          </cell>
        </row>
        <row r="6077">
          <cell r="B6077">
            <v>4400017774</v>
          </cell>
          <cell r="C6077" t="str">
            <v>НП "КНО"</v>
          </cell>
          <cell r="D6077" t="str">
            <v>4401088070</v>
          </cell>
          <cell r="E6077" t="str">
            <v>1084400000101</v>
          </cell>
        </row>
        <row r="6078">
          <cell r="B6078">
            <v>4400028060</v>
          </cell>
          <cell r="C6078" t="str">
            <v>НП "ПА ЦФО"</v>
          </cell>
          <cell r="D6078" t="str">
            <v>4401116419</v>
          </cell>
          <cell r="E6078" t="str">
            <v>1144400000348</v>
          </cell>
        </row>
        <row r="6079">
          <cell r="B6079">
            <v>4400010664</v>
          </cell>
          <cell r="C6079" t="str">
            <v>НП "РАЗВИТИЕ ЭКОЛОГИЧЕСКОГО ПОСЕЛЕНИЯ "РОДНИК""</v>
          </cell>
          <cell r="D6079" t="str">
            <v>4401029928</v>
          </cell>
          <cell r="E6079" t="str">
            <v>1024400513830</v>
          </cell>
        </row>
        <row r="6080">
          <cell r="B6080">
            <v>4400200790</v>
          </cell>
          <cell r="C6080" t="str">
            <v>НП "РСПЦ "СЕВЕРНАЯ НАДЕЖДА"</v>
          </cell>
          <cell r="D6080" t="str">
            <v>4406005416</v>
          </cell>
          <cell r="E6080" t="str">
            <v>1114400000329</v>
          </cell>
        </row>
        <row r="6081">
          <cell r="B6081">
            <v>4400025645</v>
          </cell>
          <cell r="C6081" t="str">
            <v>НП "РОЗНИЧНАЯ КООПЕРАТИВНАЯ СЕТЬ "ВЫСШАЯ ЛИГА"</v>
          </cell>
          <cell r="D6081" t="str">
            <v>4401115415</v>
          </cell>
          <cell r="E6081" t="str">
            <v>1124400000691</v>
          </cell>
        </row>
        <row r="6082">
          <cell r="B6082">
            <v>4401403113</v>
          </cell>
          <cell r="C6082" t="str">
            <v>НП "СОЮЗ ЛЕСОПРОМЫШЛЕННИКОВ И ЛЕСОЭКСПОРТЕРОВ КОСТРОМСКОЙ ОБЛАСТИ"</v>
          </cell>
          <cell r="D6082" t="str">
            <v>4401019310</v>
          </cell>
          <cell r="E6082" t="str">
            <v>1024400517822</v>
          </cell>
        </row>
        <row r="6083">
          <cell r="B6083">
            <v>4400190305</v>
          </cell>
          <cell r="C6083" t="str">
            <v>НП "СПМР"</v>
          </cell>
          <cell r="D6083" t="str">
            <v>4418002321</v>
          </cell>
          <cell r="E6083" t="str">
            <v>1094400000056</v>
          </cell>
        </row>
        <row r="6084">
          <cell r="B6084">
            <v>4400025213</v>
          </cell>
          <cell r="C6084" t="str">
            <v>НП СРО</v>
          </cell>
          <cell r="D6084" t="str">
            <v>4401115285</v>
          </cell>
          <cell r="E6084" t="str">
            <v>1124400000493</v>
          </cell>
        </row>
        <row r="6085">
          <cell r="B6085">
            <v>4400023714</v>
          </cell>
          <cell r="C6085" t="str">
            <v>НП "ТОВАРИЩЕСТВО СОБСТВЕННИКОВ ПРОСПЕКТ МИРА 21"</v>
          </cell>
          <cell r="D6085" t="str">
            <v>4401114524</v>
          </cell>
          <cell r="E6085" t="str">
            <v>1114400000120</v>
          </cell>
        </row>
        <row r="6086">
          <cell r="B6086">
            <v>4400027661</v>
          </cell>
          <cell r="C6086" t="str">
            <v>НП "ТЭК И ЖКХ"</v>
          </cell>
          <cell r="D6086" t="str">
            <v>4401116240</v>
          </cell>
          <cell r="E6086" t="str">
            <v>1144400000139</v>
          </cell>
        </row>
        <row r="6087">
          <cell r="B6087">
            <v>7716011678</v>
          </cell>
          <cell r="C6087" t="str">
            <v>НП "ЦЕНТР ПО ЗАЩИТЕ И ВОСПРОИЗВОДСТВУ ФАУНЫ И ФЛОРЫ"</v>
          </cell>
          <cell r="D6087" t="str">
            <v>7721262358</v>
          </cell>
          <cell r="E6087" t="str">
            <v>1037721030830</v>
          </cell>
        </row>
        <row r="6088">
          <cell r="B6088">
            <v>4400026487</v>
          </cell>
          <cell r="C6088" t="str">
            <v>НП "ЭТЭК"</v>
          </cell>
          <cell r="D6088" t="str">
            <v>4401115782</v>
          </cell>
          <cell r="E6088" t="str">
            <v>1134400000415</v>
          </cell>
        </row>
        <row r="6089">
          <cell r="B6089">
            <v>4400110884</v>
          </cell>
          <cell r="C6089" t="str">
            <v>СК "ОЛИПМ"</v>
          </cell>
          <cell r="D6089" t="str">
            <v>4402006313</v>
          </cell>
          <cell r="E6089" t="str">
            <v>1044425960908</v>
          </cell>
        </row>
        <row r="6090">
          <cell r="B6090">
            <v>4400028100</v>
          </cell>
          <cell r="C6090" t="str">
            <v>НП ВСЦ "ФЛАГМАН"</v>
          </cell>
          <cell r="D6090" t="str">
            <v>4401116433</v>
          </cell>
          <cell r="E6090" t="str">
            <v>1144400000360</v>
          </cell>
        </row>
        <row r="6091">
          <cell r="B6091">
            <v>4400026594</v>
          </cell>
          <cell r="C6091" t="str">
            <v>НП ОСОМ "ГОРОДСКИЕ ПРОЕКТЫ"</v>
          </cell>
          <cell r="D6091" t="str">
            <v>4401115817</v>
          </cell>
          <cell r="E6091" t="str">
            <v>1134400000448</v>
          </cell>
        </row>
        <row r="6092">
          <cell r="B6092">
            <v>4400021081</v>
          </cell>
          <cell r="C6092" t="str">
            <v>НСОТ "БОРЩИНО"</v>
          </cell>
          <cell r="D6092" t="str">
            <v>4414004590</v>
          </cell>
          <cell r="E6092" t="str">
            <v>1024402235340</v>
          </cell>
        </row>
        <row r="6093">
          <cell r="B6093">
            <v>4400021904</v>
          </cell>
          <cell r="C6093" t="str">
            <v>НСТ "Авиатор"</v>
          </cell>
          <cell r="D6093" t="str">
            <v>4414005441</v>
          </cell>
          <cell r="E6093" t="str">
            <v>1034477613994</v>
          </cell>
        </row>
        <row r="6094">
          <cell r="B6094">
            <v>4400021778</v>
          </cell>
          <cell r="C6094" t="str">
            <v>НСТ "Автомобилист"</v>
          </cell>
          <cell r="D6094" t="str">
            <v>4414003349</v>
          </cell>
          <cell r="E6094" t="str">
            <v>1034477610298</v>
          </cell>
        </row>
        <row r="6095">
          <cell r="B6095">
            <v>4400021788</v>
          </cell>
          <cell r="C6095" t="str">
            <v>НСТ "Автомобилист"</v>
          </cell>
          <cell r="D6095" t="str">
            <v>4414005522</v>
          </cell>
          <cell r="E6095" t="str">
            <v>1034477611410</v>
          </cell>
        </row>
        <row r="6096">
          <cell r="B6096">
            <v>4400022252</v>
          </cell>
          <cell r="C6096" t="str">
            <v>Некоммерческое садоводческое товарищество "Аметист"</v>
          </cell>
          <cell r="D6096" t="str">
            <v>4414004776</v>
          </cell>
          <cell r="E6096" t="str">
            <v>1034477611332</v>
          </cell>
        </row>
        <row r="6097">
          <cell r="B6097">
            <v>4400019473</v>
          </cell>
          <cell r="C6097" t="str">
            <v>НСТ "Бережок"</v>
          </cell>
          <cell r="D6097" t="str">
            <v>4414005755</v>
          </cell>
          <cell r="E6097" t="str">
            <v>1024402238354</v>
          </cell>
        </row>
        <row r="6098">
          <cell r="B6098">
            <v>4401438919</v>
          </cell>
          <cell r="C6098" t="str">
            <v>Н.С.Т. "БЕРЕЗКА"</v>
          </cell>
          <cell r="D6098" t="str">
            <v>4441004687</v>
          </cell>
          <cell r="E6098" t="str">
            <v>1034408620620</v>
          </cell>
        </row>
        <row r="6099">
          <cell r="B6099">
            <v>4400021791</v>
          </cell>
          <cell r="C6099" t="str">
            <v>НСТ "Березка"</v>
          </cell>
          <cell r="D6099" t="str">
            <v>4414005610</v>
          </cell>
          <cell r="E6099" t="str">
            <v>1034477611300</v>
          </cell>
        </row>
        <row r="6100">
          <cell r="B6100">
            <v>4400012965</v>
          </cell>
          <cell r="C6100" t="str">
            <v>С/т "Брусничка"</v>
          </cell>
          <cell r="D6100" t="str">
            <v>4414005145</v>
          </cell>
          <cell r="E6100" t="str">
            <v>1054477613321</v>
          </cell>
        </row>
        <row r="6101">
          <cell r="B6101">
            <v>4400021632</v>
          </cell>
          <cell r="C6101" t="str">
            <v>НСТ "БУРИЛЬЩИК"</v>
          </cell>
          <cell r="D6101" t="str">
            <v>4442011101</v>
          </cell>
          <cell r="E6101" t="str">
            <v>1034408624293</v>
          </cell>
        </row>
        <row r="6102">
          <cell r="B6102">
            <v>4400211002</v>
          </cell>
          <cell r="C6102" t="str">
            <v>Некоммерческое садоводческое товарищество "Былина"</v>
          </cell>
          <cell r="D6102" t="str">
            <v>4405006826</v>
          </cell>
          <cell r="E6102" t="str">
            <v>1064405001220</v>
          </cell>
        </row>
        <row r="6103">
          <cell r="B6103">
            <v>4401419278</v>
          </cell>
          <cell r="C6103" t="str">
            <v>НСТ "ВАСИЛЬЕВСКИЙ"</v>
          </cell>
          <cell r="D6103" t="str">
            <v>4401033674</v>
          </cell>
          <cell r="E6103" t="str">
            <v>1034408620707</v>
          </cell>
        </row>
        <row r="6104">
          <cell r="B6104">
            <v>4400021082</v>
          </cell>
          <cell r="C6104" t="str">
            <v>СТ "ВЕНЕЦИЯ"</v>
          </cell>
          <cell r="D6104" t="str">
            <v>4414004670</v>
          </cell>
          <cell r="E6104" t="str">
            <v>1024402238211</v>
          </cell>
        </row>
        <row r="6105">
          <cell r="B6105">
            <v>4400021619</v>
          </cell>
          <cell r="C6105" t="str">
            <v>НСТ "Веригино"</v>
          </cell>
          <cell r="D6105" t="str">
            <v>4414004712</v>
          </cell>
          <cell r="E6105" t="str">
            <v>1034477611882</v>
          </cell>
        </row>
        <row r="6106">
          <cell r="B6106">
            <v>4400021703</v>
          </cell>
          <cell r="C6106" t="str">
            <v>НСТ "ВЕСНА"</v>
          </cell>
          <cell r="D6106" t="str">
            <v>4401034420</v>
          </cell>
          <cell r="E6106" t="str">
            <v>1034408623017</v>
          </cell>
        </row>
        <row r="6107">
          <cell r="B6107">
            <v>4400021820</v>
          </cell>
          <cell r="C6107" t="str">
            <v>НСТ "Весна"</v>
          </cell>
          <cell r="D6107" t="str">
            <v>4414005723</v>
          </cell>
          <cell r="E6107" t="str">
            <v>1034477610342</v>
          </cell>
        </row>
        <row r="6108">
          <cell r="B6108">
            <v>4400021084</v>
          </cell>
          <cell r="C6108" t="str">
            <v>НСТ "Виктория"</v>
          </cell>
          <cell r="D6108" t="str">
            <v>4414004906</v>
          </cell>
          <cell r="E6108" t="str">
            <v>1024402238805</v>
          </cell>
        </row>
        <row r="6109">
          <cell r="B6109">
            <v>4401010906</v>
          </cell>
          <cell r="C6109" t="str">
            <v>НСТ "ВИКТОРИЯ-2" КОСТРОМСКОГО МЕХАНИЧЕСКОГО ЗАВОДА</v>
          </cell>
          <cell r="D6109" t="str">
            <v>4401032198</v>
          </cell>
          <cell r="E6109" t="str">
            <v>1034408611775</v>
          </cell>
        </row>
        <row r="6110">
          <cell r="B6110">
            <v>4400021823</v>
          </cell>
          <cell r="C6110" t="str">
            <v>Некоммерческое садоводческое товарищество "Возрождение"</v>
          </cell>
          <cell r="D6110" t="str">
            <v>4414005297</v>
          </cell>
          <cell r="E6110" t="str">
            <v>1034477611596</v>
          </cell>
        </row>
        <row r="6111">
          <cell r="B6111">
            <v>4401449385</v>
          </cell>
          <cell r="C6111" t="str">
            <v>НСТ "ВОЛГА"</v>
          </cell>
          <cell r="D6111" t="str">
            <v>4401032303</v>
          </cell>
          <cell r="E6111" t="str">
            <v>1034408611742</v>
          </cell>
        </row>
        <row r="6112">
          <cell r="B6112">
            <v>4400021630</v>
          </cell>
          <cell r="C6112" t="str">
            <v>НСТ "ВОЛГА"</v>
          </cell>
          <cell r="D6112" t="str">
            <v>4442011126</v>
          </cell>
          <cell r="E6112" t="str">
            <v>1034408624425</v>
          </cell>
        </row>
        <row r="6113">
          <cell r="B6113">
            <v>4400021785</v>
          </cell>
          <cell r="C6113" t="str">
            <v>С/т "Волга-91"</v>
          </cell>
          <cell r="D6113" t="str">
            <v>4414004649</v>
          </cell>
          <cell r="E6113" t="str">
            <v>1034477611002</v>
          </cell>
        </row>
        <row r="6114">
          <cell r="B6114">
            <v>4400021611</v>
          </cell>
          <cell r="C6114" t="str">
            <v>Некоммерческое садоводческое товарищество "Волжанка"</v>
          </cell>
          <cell r="D6114" t="str">
            <v>4414008266</v>
          </cell>
          <cell r="E6114" t="str">
            <v>1034477613059</v>
          </cell>
        </row>
        <row r="6115">
          <cell r="B6115">
            <v>4400021837</v>
          </cell>
          <cell r="C6115" t="str">
            <v>НСТ "ВОЛЖАНКА"</v>
          </cell>
          <cell r="D6115" t="str">
            <v>4441004800</v>
          </cell>
          <cell r="E6115" t="str">
            <v>1034408624898</v>
          </cell>
        </row>
        <row r="6116">
          <cell r="B6116">
            <v>4400012579</v>
          </cell>
          <cell r="C6116" t="str">
            <v>НЕКОММЕРЧЕСКОЕ САДОВОДЧЕСКОЕ ТОВАРИЩЕСТВО "ВОСТОК-1"</v>
          </cell>
          <cell r="D6116" t="str">
            <v>4401053649</v>
          </cell>
          <cell r="E6116" t="str">
            <v>1054408636589</v>
          </cell>
        </row>
        <row r="6117">
          <cell r="B6117">
            <v>4401389666</v>
          </cell>
          <cell r="C6117" t="str">
            <v>НСТ "ВОСХОД" П/О ТЕКСТИЛЬМАШ</v>
          </cell>
          <cell r="D6117" t="str">
            <v>4401033466</v>
          </cell>
          <cell r="E6117" t="str">
            <v>1034408620465</v>
          </cell>
        </row>
        <row r="6118">
          <cell r="B6118">
            <v>4400011343</v>
          </cell>
          <cell r="C6118" t="str">
            <v>НСТ "ВОСХОД" У Д.ЗУБИНО</v>
          </cell>
          <cell r="D6118" t="str">
            <v>4401032078</v>
          </cell>
          <cell r="E6118" t="str">
            <v>1034408617462</v>
          </cell>
        </row>
        <row r="6119">
          <cell r="B6119">
            <v>4400021623</v>
          </cell>
          <cell r="C6119" t="str">
            <v>НСТ "Голубой залив"</v>
          </cell>
          <cell r="D6119" t="str">
            <v>4414004663</v>
          </cell>
          <cell r="E6119" t="str">
            <v>1034477610034</v>
          </cell>
        </row>
        <row r="6120">
          <cell r="B6120">
            <v>4400022251</v>
          </cell>
          <cell r="C6120" t="str">
            <v>Некоммерческое садоводческое товарищество "Дорожник"</v>
          </cell>
          <cell r="D6120" t="str">
            <v>4414004487</v>
          </cell>
          <cell r="E6120" t="str">
            <v>1034477611618</v>
          </cell>
        </row>
        <row r="6121">
          <cell r="B6121">
            <v>4401388220</v>
          </cell>
          <cell r="C6121" t="str">
            <v>НСТ "ДУБКИ"</v>
          </cell>
          <cell r="D6121" t="str">
            <v>4442011013</v>
          </cell>
          <cell r="E6121" t="str">
            <v>1044408621080</v>
          </cell>
        </row>
        <row r="6122">
          <cell r="B6122">
            <v>4400021781</v>
          </cell>
          <cell r="C6122" t="str">
            <v>НСТ "Дымново 2"</v>
          </cell>
          <cell r="D6122" t="str">
            <v>4414004381</v>
          </cell>
          <cell r="E6122" t="str">
            <v>1034477611915</v>
          </cell>
        </row>
        <row r="6123">
          <cell r="B6123">
            <v>4400013187</v>
          </cell>
          <cell r="C6123" t="str">
            <v>Некоммерческое садоводческое товарищество "Заречный 2 А"</v>
          </cell>
          <cell r="D6123" t="str">
            <v>4414005836</v>
          </cell>
          <cell r="E6123" t="str">
            <v>1034477610694</v>
          </cell>
        </row>
        <row r="6124">
          <cell r="B6124">
            <v>4414381910</v>
          </cell>
          <cell r="C6124" t="str">
            <v>Некоммерческое садоводческое товарищество "Заречье"</v>
          </cell>
          <cell r="D6124" t="str">
            <v>4414003148</v>
          </cell>
          <cell r="E6124" t="str">
            <v>1024402237617</v>
          </cell>
        </row>
        <row r="6125">
          <cell r="B6125">
            <v>4400020635</v>
          </cell>
          <cell r="C6125" t="str">
            <v>Некоммерческое садоводческое товарищество "Заречье"</v>
          </cell>
          <cell r="D6125" t="str">
            <v>4414007350</v>
          </cell>
          <cell r="E6125" t="str">
            <v>1064437003245</v>
          </cell>
        </row>
        <row r="6126">
          <cell r="B6126">
            <v>4400021736</v>
          </cell>
          <cell r="C6126" t="str">
            <v>НСТ "ЗАРЯ КОММУНИЗМА"</v>
          </cell>
          <cell r="D6126" t="str">
            <v>4401032141</v>
          </cell>
          <cell r="E6126" t="str">
            <v>1034408616307</v>
          </cell>
        </row>
        <row r="6127">
          <cell r="B6127">
            <v>4401419213</v>
          </cell>
          <cell r="C6127" t="str">
            <v>НСТ "ЗАРЯ"</v>
          </cell>
          <cell r="D6127" t="str">
            <v>4444003924</v>
          </cell>
          <cell r="E6127" t="str">
            <v>1034408616208</v>
          </cell>
        </row>
        <row r="6128">
          <cell r="B6128">
            <v>4401364753</v>
          </cell>
          <cell r="C6128" t="str">
            <v>НСТ "ЗДОРОВЬЕ"</v>
          </cell>
          <cell r="D6128" t="str">
            <v>4442011165</v>
          </cell>
          <cell r="E6128" t="str">
            <v>1034408615823</v>
          </cell>
        </row>
        <row r="6129">
          <cell r="B6129">
            <v>4400021792</v>
          </cell>
          <cell r="C6129" t="str">
            <v>Некоммерческое садоводческое товарищество "Здоровье"</v>
          </cell>
          <cell r="D6129" t="str">
            <v>4414005794</v>
          </cell>
          <cell r="E6129" t="str">
            <v>1044469010410</v>
          </cell>
        </row>
        <row r="6130">
          <cell r="B6130">
            <v>4400022334</v>
          </cell>
          <cell r="C6130" t="str">
            <v>Некоммерческое садоводческое товарищество "Земледелец"</v>
          </cell>
          <cell r="D6130" t="str">
            <v>4414005770</v>
          </cell>
          <cell r="E6130" t="str">
            <v>1024402238662</v>
          </cell>
        </row>
        <row r="6131">
          <cell r="B6131">
            <v>4400022330</v>
          </cell>
          <cell r="C6131" t="str">
            <v>НСТ "ЗНАМЯ ТРУДА"</v>
          </cell>
          <cell r="D6131" t="str">
            <v>4401034580</v>
          </cell>
          <cell r="E6131" t="str">
            <v>1034408623347</v>
          </cell>
        </row>
        <row r="6132">
          <cell r="B6132">
            <v>4400021814</v>
          </cell>
          <cell r="C6132" t="str">
            <v>Некоммерческое садоводческое товарищество "Зоренька"</v>
          </cell>
          <cell r="D6132" t="str">
            <v>4414003395</v>
          </cell>
          <cell r="E6132" t="str">
            <v>1034477611387</v>
          </cell>
        </row>
        <row r="6133">
          <cell r="B6133">
            <v>4400021865</v>
          </cell>
          <cell r="C6133" t="str">
            <v>НСТ "Идеал"</v>
          </cell>
          <cell r="D6133" t="str">
            <v>4414004913</v>
          </cell>
          <cell r="E6133" t="str">
            <v>1024402238321</v>
          </cell>
        </row>
        <row r="6134">
          <cell r="B6134">
            <v>4400011631</v>
          </cell>
          <cell r="C6134" t="str">
            <v>Некоммерческое садоводческое товарищество "Калинка"</v>
          </cell>
          <cell r="D6134" t="str">
            <v>4414003250</v>
          </cell>
          <cell r="E6134" t="str">
            <v>1044469011872</v>
          </cell>
        </row>
        <row r="6135">
          <cell r="B6135">
            <v>4400021818</v>
          </cell>
          <cell r="C6135" t="str">
            <v>Некоммерческое садоводческое товарищество "Качалка"</v>
          </cell>
          <cell r="D6135" t="str">
            <v>4414005642</v>
          </cell>
          <cell r="E6135" t="str">
            <v>1034477611937</v>
          </cell>
        </row>
        <row r="6136">
          <cell r="B6136">
            <v>4400021861</v>
          </cell>
          <cell r="C6136" t="str">
            <v>НСТ "Колос"</v>
          </cell>
          <cell r="D6136" t="str">
            <v>4414005554</v>
          </cell>
          <cell r="E6136" t="str">
            <v>1034477610650</v>
          </cell>
        </row>
        <row r="6137">
          <cell r="B6137">
            <v>4414381838</v>
          </cell>
          <cell r="C6137" t="str">
            <v>Некоммерческое садоводческое товарищество "Колос-2"</v>
          </cell>
          <cell r="D6137" t="str">
            <v>4414005586</v>
          </cell>
          <cell r="E6137" t="str">
            <v>1034477610353</v>
          </cell>
        </row>
        <row r="6138">
          <cell r="B6138">
            <v>4400160874</v>
          </cell>
          <cell r="C6138" t="str">
            <v>НСТ "Коммунальник"</v>
          </cell>
          <cell r="D6138" t="str">
            <v>4415002683</v>
          </cell>
          <cell r="E6138" t="str">
            <v>1034477611520</v>
          </cell>
        </row>
        <row r="6139">
          <cell r="B6139">
            <v>4400012402</v>
          </cell>
          <cell r="C6139" t="str">
            <v>Н.С.Т. "КООПЕРАТОР 1"</v>
          </cell>
          <cell r="D6139" t="str">
            <v>4401048663</v>
          </cell>
          <cell r="E6139" t="str">
            <v>1044408630243</v>
          </cell>
        </row>
        <row r="6140">
          <cell r="B6140">
            <v>4414382034</v>
          </cell>
          <cell r="C6140" t="str">
            <v>НЕКОММЕРЧЕСКОЕ САДОВОДЧЕСКОЕ ТОВАРИЩЕСТВО "КОРЕНЬ"</v>
          </cell>
          <cell r="D6140" t="str">
            <v>4414004857</v>
          </cell>
          <cell r="E6140" t="str">
            <v>1054477630305</v>
          </cell>
        </row>
        <row r="6141">
          <cell r="B6141">
            <v>4400021738</v>
          </cell>
          <cell r="C6141" t="str">
            <v>НСТ "КРАСИНЕЦ"</v>
          </cell>
          <cell r="D6141" t="str">
            <v>4401031726</v>
          </cell>
          <cell r="E6141" t="str">
            <v>1034408613580</v>
          </cell>
        </row>
        <row r="6142">
          <cell r="B6142">
            <v>4414414281</v>
          </cell>
          <cell r="C6142" t="str">
            <v>Некоммерческое садоводческое товарищество "Кубань"</v>
          </cell>
          <cell r="D6142" t="str">
            <v>4414003081</v>
          </cell>
          <cell r="E6142" t="str">
            <v>1034477611244</v>
          </cell>
        </row>
        <row r="6143">
          <cell r="B6143">
            <v>4400022253</v>
          </cell>
          <cell r="C6143" t="str">
            <v>Некоммерческое садоводческое товарищество "Ладья"</v>
          </cell>
          <cell r="D6143" t="str">
            <v>4414004575</v>
          </cell>
          <cell r="E6143" t="str">
            <v>1024402239201</v>
          </cell>
        </row>
        <row r="6144">
          <cell r="B6144">
            <v>4400021809</v>
          </cell>
          <cell r="C6144" t="str">
            <v>НСТ "Лесное"</v>
          </cell>
          <cell r="D6144" t="str">
            <v>4414004328</v>
          </cell>
          <cell r="E6144" t="str">
            <v>1034477610980</v>
          </cell>
        </row>
        <row r="6145">
          <cell r="B6145">
            <v>4400021830</v>
          </cell>
          <cell r="C6145" t="str">
            <v>НСТ "Лужки"</v>
          </cell>
          <cell r="D6145" t="str">
            <v>4414005385</v>
          </cell>
          <cell r="E6145" t="str">
            <v>1034477612256</v>
          </cell>
        </row>
        <row r="6146">
          <cell r="B6146">
            <v>4400021083</v>
          </cell>
          <cell r="C6146" t="str">
            <v>Некоммерческое садоводческое товарищество "Малинка"</v>
          </cell>
          <cell r="D6146" t="str">
            <v>4414009485</v>
          </cell>
          <cell r="E6146" t="str">
            <v>1034477611211</v>
          </cell>
        </row>
        <row r="6147">
          <cell r="B6147">
            <v>4400021779</v>
          </cell>
          <cell r="C6147" t="str">
            <v>НСТ "Марицино"</v>
          </cell>
          <cell r="D6147" t="str">
            <v>4414003451</v>
          </cell>
          <cell r="E6147" t="str">
            <v>1034477610969</v>
          </cell>
        </row>
        <row r="6148">
          <cell r="B6148">
            <v>4400021610</v>
          </cell>
          <cell r="C6148" t="str">
            <v>Некоммерческое садоводческое товарищество "Марицино-1"</v>
          </cell>
          <cell r="D6148" t="str">
            <v>4414008234</v>
          </cell>
          <cell r="E6148" t="str">
            <v>1034477610970</v>
          </cell>
        </row>
        <row r="6149">
          <cell r="B6149">
            <v>4400012317</v>
          </cell>
          <cell r="C6149" t="str">
            <v>Некоммерческое садоводческое товарищество "Машиностроитель"</v>
          </cell>
          <cell r="D6149" t="str">
            <v>4414004920</v>
          </cell>
          <cell r="E6149" t="str">
            <v>1044469013225</v>
          </cell>
        </row>
        <row r="6150">
          <cell r="B6150">
            <v>4400021827</v>
          </cell>
          <cell r="C6150" t="str">
            <v>НСТ "Мелиоратор"</v>
          </cell>
          <cell r="D6150" t="str">
            <v>4414005360</v>
          </cell>
          <cell r="E6150" t="str">
            <v>1024402239047</v>
          </cell>
        </row>
        <row r="6151">
          <cell r="B6151">
            <v>4400012091</v>
          </cell>
          <cell r="C6151" t="str">
            <v>Садоводческое товарищество "Металлист"</v>
          </cell>
          <cell r="D6151" t="str">
            <v>4414004536</v>
          </cell>
          <cell r="E6151" t="str">
            <v>1044469012092</v>
          </cell>
        </row>
        <row r="6152">
          <cell r="B6152">
            <v>4400021621</v>
          </cell>
          <cell r="C6152" t="str">
            <v>НСТ "Минчанин"</v>
          </cell>
          <cell r="D6152" t="str">
            <v>4414004825</v>
          </cell>
          <cell r="E6152" t="str">
            <v>1034477611926</v>
          </cell>
        </row>
        <row r="6153">
          <cell r="B6153">
            <v>4401011129</v>
          </cell>
          <cell r="C6153" t="str">
            <v>НСТ "МИР"</v>
          </cell>
          <cell r="D6153" t="str">
            <v>4401034928</v>
          </cell>
          <cell r="E6153" t="str">
            <v>1034408624865</v>
          </cell>
        </row>
        <row r="6154">
          <cell r="B6154">
            <v>4400021822</v>
          </cell>
          <cell r="C6154" t="str">
            <v>Некоммерческое садоводческое товарищество "Молодежный"</v>
          </cell>
          <cell r="D6154" t="str">
            <v>4414005850</v>
          </cell>
          <cell r="E6154" t="str">
            <v>1034477612564</v>
          </cell>
        </row>
        <row r="6155">
          <cell r="B6155">
            <v>4400021860</v>
          </cell>
          <cell r="C6155" t="str">
            <v>Некоммерческое садоводческое товарищество "Мотор"</v>
          </cell>
          <cell r="D6155" t="str">
            <v>4414005515</v>
          </cell>
          <cell r="E6155" t="str">
            <v>1034477612553</v>
          </cell>
        </row>
        <row r="6156">
          <cell r="B6156">
            <v>4400021859</v>
          </cell>
          <cell r="C6156" t="str">
            <v>Некоммерческое садоводческое товарищество "Надежда"</v>
          </cell>
          <cell r="D6156" t="str">
            <v>4414010402</v>
          </cell>
          <cell r="E6156" t="str">
            <v>1034477612245</v>
          </cell>
        </row>
        <row r="6157">
          <cell r="B6157">
            <v>4400021863</v>
          </cell>
          <cell r="C6157" t="str">
            <v>Некоммерческое садоводческое товарищество "Надежда"</v>
          </cell>
          <cell r="D6157" t="str">
            <v>4414007632</v>
          </cell>
          <cell r="E6157" t="str">
            <v>1024402238772</v>
          </cell>
        </row>
        <row r="6158">
          <cell r="B6158">
            <v>4400015366</v>
          </cell>
          <cell r="C6158" t="str">
            <v>НСТ "НАДЕЖДА-97"</v>
          </cell>
          <cell r="D6158" t="str">
            <v>4401034830</v>
          </cell>
          <cell r="E6158" t="str">
            <v>1034408624910</v>
          </cell>
        </row>
        <row r="6159">
          <cell r="B6159">
            <v>4400022333</v>
          </cell>
          <cell r="C6159" t="str">
            <v>НСТ "Нива"</v>
          </cell>
          <cell r="D6159" t="str">
            <v>4414005593</v>
          </cell>
          <cell r="E6159" t="str">
            <v>1034477611519</v>
          </cell>
        </row>
        <row r="6160">
          <cell r="B6160">
            <v>4400021661</v>
          </cell>
          <cell r="C6160" t="str">
            <v>НСТ "НОВЫЙ ПУТЬ"</v>
          </cell>
          <cell r="D6160" t="str">
            <v>4442011253</v>
          </cell>
          <cell r="E6160" t="str">
            <v>1034408618727</v>
          </cell>
        </row>
        <row r="6161">
          <cell r="B6161">
            <v>4400017047</v>
          </cell>
          <cell r="C6161" t="str">
            <v>НСТ "ОГОНЕК"</v>
          </cell>
          <cell r="D6161" t="str">
            <v>4442011278</v>
          </cell>
          <cell r="E6161" t="str">
            <v>1084401008890</v>
          </cell>
        </row>
        <row r="6162">
          <cell r="B6162">
            <v>4400021020</v>
          </cell>
          <cell r="C6162" t="str">
            <v>НСТ "Опытник"</v>
          </cell>
          <cell r="D6162" t="str">
            <v>4414004818</v>
          </cell>
          <cell r="E6162" t="str">
            <v>1034477612290</v>
          </cell>
        </row>
        <row r="6163">
          <cell r="B6163">
            <v>4414383312</v>
          </cell>
          <cell r="C6163" t="str">
            <v>С/Т "ПЕРВОМАЙСКИЙ"</v>
          </cell>
          <cell r="D6163" t="str">
            <v>4414003170</v>
          </cell>
          <cell r="E6163" t="str">
            <v>1024402239025</v>
          </cell>
        </row>
        <row r="6164">
          <cell r="B6164">
            <v>4400160461</v>
          </cell>
          <cell r="C6164" t="str">
            <v>Некоммерческое садоводческое товарищество "Покша"</v>
          </cell>
          <cell r="D6164" t="str">
            <v>4415002595</v>
          </cell>
          <cell r="E6164" t="str">
            <v>1054477610417</v>
          </cell>
        </row>
        <row r="6165">
          <cell r="B6165">
            <v>4400021850</v>
          </cell>
          <cell r="C6165" t="str">
            <v>СТ "ПОЛЮШКО"</v>
          </cell>
          <cell r="D6165" t="str">
            <v>4414005032</v>
          </cell>
          <cell r="E6165" t="str">
            <v>1024402238167</v>
          </cell>
        </row>
        <row r="6166">
          <cell r="B6166">
            <v>4414344506</v>
          </cell>
          <cell r="C6166" t="str">
            <v>НСТ "Полянка"</v>
          </cell>
          <cell r="D6166" t="str">
            <v>4414005025</v>
          </cell>
          <cell r="E6166" t="str">
            <v>1034477610254</v>
          </cell>
        </row>
        <row r="6167">
          <cell r="B6167">
            <v>4401385646</v>
          </cell>
          <cell r="C6167" t="str">
            <v>НСТ "ПОЛЯНЫ"</v>
          </cell>
          <cell r="D6167" t="str">
            <v>4441000315</v>
          </cell>
          <cell r="E6167" t="str">
            <v>1034408623380</v>
          </cell>
        </row>
        <row r="6168">
          <cell r="B6168">
            <v>4400011672</v>
          </cell>
          <cell r="C6168" t="str">
            <v>СТ "Прибрежное"</v>
          </cell>
          <cell r="D6168" t="str">
            <v>4414005480</v>
          </cell>
          <cell r="E6168" t="str">
            <v>1034477612597</v>
          </cell>
        </row>
        <row r="6169">
          <cell r="B6169">
            <v>4400022744</v>
          </cell>
          <cell r="C6169" t="str">
            <v>НСТ "ПРИОЗЕРНЫЙ"</v>
          </cell>
          <cell r="D6169" t="str">
            <v>4442013317</v>
          </cell>
          <cell r="E6169" t="str">
            <v>1104437000348</v>
          </cell>
        </row>
        <row r="6170">
          <cell r="B6170">
            <v>4400021888</v>
          </cell>
          <cell r="C6170" t="str">
            <v>НСТ "ПРОСВЕЩЕНЕЦ"</v>
          </cell>
          <cell r="D6170" t="str">
            <v>4401040801</v>
          </cell>
          <cell r="E6170" t="str">
            <v>1034408639506</v>
          </cell>
        </row>
        <row r="6171">
          <cell r="B6171">
            <v>4400013309</v>
          </cell>
          <cell r="C6171" t="str">
            <v>НСТ "ПУШКИНО"</v>
          </cell>
          <cell r="D6171" t="str">
            <v>4414004790</v>
          </cell>
          <cell r="E6171" t="str">
            <v>1024402239180</v>
          </cell>
        </row>
        <row r="6172">
          <cell r="B6172">
            <v>4400021851</v>
          </cell>
          <cell r="C6172" t="str">
            <v>НСТ "Пчелка"</v>
          </cell>
          <cell r="D6172" t="str">
            <v>4414004624</v>
          </cell>
          <cell r="E6172" t="str">
            <v>1034477610914</v>
          </cell>
        </row>
        <row r="6173">
          <cell r="B6173">
            <v>4400160841</v>
          </cell>
          <cell r="C6173" t="str">
            <v>НЕКОММЕРЧЕСКОЕ САДОВОДЧЕСКОЕ ТОВАРИЩЕСТВО "РАЗЛИВ"</v>
          </cell>
          <cell r="D6173" t="str">
            <v>4415002732</v>
          </cell>
          <cell r="E6173" t="str">
            <v>1054477619778</v>
          </cell>
        </row>
        <row r="6174">
          <cell r="B6174">
            <v>4400460150</v>
          </cell>
          <cell r="C6174" t="str">
            <v>Некоммерческое садоводческое товарищество "Рассвет"</v>
          </cell>
          <cell r="D6174" t="str">
            <v>4431001140</v>
          </cell>
          <cell r="E6174" t="str">
            <v>1024402234614</v>
          </cell>
        </row>
        <row r="6175">
          <cell r="B6175">
            <v>4400012975</v>
          </cell>
          <cell r="C6175" t="str">
            <v>Садоводческое товарищество "Реставратор"</v>
          </cell>
          <cell r="D6175" t="str">
            <v>4414004247</v>
          </cell>
          <cell r="E6175" t="str">
            <v>1054477614102</v>
          </cell>
        </row>
        <row r="6176">
          <cell r="B6176">
            <v>4400021018</v>
          </cell>
          <cell r="C6176" t="str">
            <v>НСТ "Родничок"</v>
          </cell>
          <cell r="D6176" t="str">
            <v>4414004737</v>
          </cell>
          <cell r="E6176" t="str">
            <v>1034477611123</v>
          </cell>
        </row>
        <row r="6177">
          <cell r="B6177">
            <v>4400021967</v>
          </cell>
          <cell r="C6177" t="str">
            <v>НСТ "РОМАШКА"</v>
          </cell>
          <cell r="D6177" t="str">
            <v>4414014005</v>
          </cell>
          <cell r="E6177" t="str">
            <v>1104437000524</v>
          </cell>
        </row>
        <row r="6178">
          <cell r="B6178">
            <v>4414381796</v>
          </cell>
          <cell r="C6178" t="str">
            <v>Некоммерческое садоводческое товарищество "Рябинка"</v>
          </cell>
          <cell r="D6178" t="str">
            <v>4414004504</v>
          </cell>
          <cell r="E6178" t="str">
            <v>1034477610232</v>
          </cell>
        </row>
        <row r="6179">
          <cell r="B6179">
            <v>4401412542</v>
          </cell>
          <cell r="C6179" t="str">
            <v>НСТ "РЯБИНУШКА"</v>
          </cell>
          <cell r="D6179" t="str">
            <v>4443022674</v>
          </cell>
          <cell r="E6179" t="str">
            <v>1034408612171</v>
          </cell>
        </row>
        <row r="6180">
          <cell r="B6180">
            <v>4401339878</v>
          </cell>
          <cell r="C6180" t="str">
            <v>НСТ "САД ИМ. Н.К.КРУПСКОЙ"</v>
          </cell>
          <cell r="D6180" t="str">
            <v>4401032007</v>
          </cell>
          <cell r="E6180" t="str">
            <v>1034408614646</v>
          </cell>
        </row>
        <row r="6181">
          <cell r="B6181">
            <v>4400021840</v>
          </cell>
          <cell r="C6181" t="str">
            <v>НСТ "СЕВЕРНЫЙ"</v>
          </cell>
          <cell r="D6181" t="str">
            <v>4401030708</v>
          </cell>
          <cell r="E6181" t="str">
            <v>1024400516964</v>
          </cell>
        </row>
        <row r="6182">
          <cell r="B6182">
            <v>4400012972</v>
          </cell>
          <cell r="C6182" t="str">
            <v>Садоводческое товарищество "Сельхозтехника-78"</v>
          </cell>
          <cell r="D6182" t="str">
            <v>4414003412</v>
          </cell>
          <cell r="E6182" t="str">
            <v>1054477613761</v>
          </cell>
        </row>
        <row r="6183">
          <cell r="B6183">
            <v>4400021660</v>
          </cell>
          <cell r="C6183" t="str">
            <v>НСТ "СЕЛЬХОЗТЕХНИКА"</v>
          </cell>
          <cell r="D6183" t="str">
            <v>4442011292</v>
          </cell>
          <cell r="E6183" t="str">
            <v>1034408610015</v>
          </cell>
        </row>
        <row r="6184">
          <cell r="B6184">
            <v>4400019342</v>
          </cell>
          <cell r="C6184" t="str">
            <v>Некоммерческое садоводческое товарищество "Сендега"</v>
          </cell>
          <cell r="D6184" t="str">
            <v>4414005748</v>
          </cell>
          <cell r="E6184" t="str">
            <v>1024402238343</v>
          </cell>
        </row>
        <row r="6185">
          <cell r="B6185">
            <v>4414381800</v>
          </cell>
          <cell r="C6185" t="str">
            <v>Некоммерческое садоводческое товарищество "Сирень"</v>
          </cell>
          <cell r="D6185" t="str">
            <v>4414004952</v>
          </cell>
          <cell r="E6185" t="str">
            <v>1034477611255</v>
          </cell>
        </row>
        <row r="6186">
          <cell r="B6186">
            <v>4400029502</v>
          </cell>
          <cell r="C6186" t="str">
            <v>НСТ "СКАЗКА" НА Р. КУБАНЬ</v>
          </cell>
          <cell r="D6186" t="str">
            <v>4414014686</v>
          </cell>
          <cell r="E6186" t="str">
            <v>1154437001432</v>
          </cell>
        </row>
        <row r="6187">
          <cell r="B6187">
            <v>4400021782</v>
          </cell>
          <cell r="C6187" t="str">
            <v>Некоммерческое садоводческое товарищество "Солониково"</v>
          </cell>
          <cell r="D6187" t="str">
            <v>4414004494</v>
          </cell>
          <cell r="E6187" t="str">
            <v>1034477611552</v>
          </cell>
        </row>
        <row r="6188">
          <cell r="B6188">
            <v>4400014311</v>
          </cell>
          <cell r="C6188" t="str">
            <v>НСТ "СПУТНИК"</v>
          </cell>
          <cell r="D6188" t="str">
            <v>4401059143</v>
          </cell>
          <cell r="E6188" t="str">
            <v>1054408727977</v>
          </cell>
        </row>
        <row r="6189">
          <cell r="B6189">
            <v>4400021491</v>
          </cell>
          <cell r="C6189" t="str">
            <v>НСТ "СПУТНИК"</v>
          </cell>
          <cell r="D6189" t="str">
            <v>4401033681</v>
          </cell>
          <cell r="E6189" t="str">
            <v>1034408620751</v>
          </cell>
        </row>
        <row r="6190">
          <cell r="B6190">
            <v>4414382035</v>
          </cell>
          <cell r="C6190" t="str">
            <v>Некоммерческое садоводческое товарищество "Строитель"</v>
          </cell>
          <cell r="D6190" t="str">
            <v>4414005402</v>
          </cell>
          <cell r="E6190" t="str">
            <v>1034477611629</v>
          </cell>
        </row>
        <row r="6191">
          <cell r="B6191">
            <v>4405210809</v>
          </cell>
          <cell r="C6191" t="str">
            <v>Некоммерческое садоводческое товарищество "Строитель"</v>
          </cell>
          <cell r="D6191" t="str">
            <v>4405002500</v>
          </cell>
          <cell r="E6191" t="str">
            <v>1034443162137</v>
          </cell>
        </row>
        <row r="6192">
          <cell r="B6192">
            <v>4400022332</v>
          </cell>
          <cell r="C6192" t="str">
            <v>НСТ "Строитель"</v>
          </cell>
          <cell r="D6192" t="str">
            <v>4414005498</v>
          </cell>
          <cell r="E6192" t="str">
            <v>1034477610958</v>
          </cell>
        </row>
        <row r="6193">
          <cell r="B6193">
            <v>4400021642</v>
          </cell>
          <cell r="C6193" t="str">
            <v>НСТ "СТРОИТЕЛЬ"</v>
          </cell>
          <cell r="D6193" t="str">
            <v>4442011334</v>
          </cell>
          <cell r="E6193" t="str">
            <v>1034408618694</v>
          </cell>
        </row>
        <row r="6194">
          <cell r="B6194">
            <v>4400019755</v>
          </cell>
          <cell r="C6194" t="str">
            <v>Некоммерческое садоводческое товарищество "Строитель"</v>
          </cell>
          <cell r="D6194" t="str">
            <v>4414004230</v>
          </cell>
          <cell r="E6194" t="str">
            <v>1074400000531</v>
          </cell>
        </row>
        <row r="6195">
          <cell r="B6195">
            <v>4400021490</v>
          </cell>
          <cell r="C6195" t="str">
            <v>НСТ "СТРОИТЕЛЬ" П. СЕВЕРНЫЙ</v>
          </cell>
          <cell r="D6195" t="str">
            <v>4401033868</v>
          </cell>
          <cell r="E6195" t="str">
            <v>1034408621136</v>
          </cell>
        </row>
        <row r="6196">
          <cell r="B6196">
            <v>4400021744</v>
          </cell>
          <cell r="C6196" t="str">
            <v>НСТ "Строммашиновец"</v>
          </cell>
          <cell r="D6196" t="str">
            <v>4414004938</v>
          </cell>
          <cell r="E6196" t="str">
            <v>1034477610738</v>
          </cell>
        </row>
        <row r="6197">
          <cell r="B6197">
            <v>4400021520</v>
          </cell>
          <cell r="C6197" t="str">
            <v>САД "СТРУЯ-1"</v>
          </cell>
          <cell r="D6197" t="str">
            <v>4441005909</v>
          </cell>
          <cell r="E6197" t="str">
            <v>1024400508373</v>
          </cell>
        </row>
        <row r="6198">
          <cell r="B6198">
            <v>4401336927</v>
          </cell>
          <cell r="C6198" t="str">
            <v>НСТ "СТРУЯ-2"</v>
          </cell>
          <cell r="D6198" t="str">
            <v>4441004655</v>
          </cell>
          <cell r="E6198" t="str">
            <v>1034408610851</v>
          </cell>
        </row>
        <row r="6199">
          <cell r="B6199">
            <v>4401381935</v>
          </cell>
          <cell r="C6199" t="str">
            <v>НСТ "СУДОСТРОИТЕЛЬ"</v>
          </cell>
          <cell r="D6199" t="str">
            <v>4442011341</v>
          </cell>
          <cell r="E6199" t="str">
            <v>1034408618309</v>
          </cell>
        </row>
        <row r="6200">
          <cell r="B6200">
            <v>4400021900</v>
          </cell>
          <cell r="C6200" t="str">
            <v>НСТ "ТЕКМАШ"</v>
          </cell>
          <cell r="D6200" t="str">
            <v>4401034847</v>
          </cell>
          <cell r="E6200" t="str">
            <v>1034408624931</v>
          </cell>
        </row>
        <row r="6201">
          <cell r="B6201">
            <v>4400021641</v>
          </cell>
          <cell r="C6201" t="str">
            <v>НСТ "ТЕКСТИЛЬЩИК - 1"</v>
          </cell>
          <cell r="D6201" t="str">
            <v>4442011359</v>
          </cell>
          <cell r="E6201" t="str">
            <v>1034408614195</v>
          </cell>
        </row>
        <row r="6202">
          <cell r="B6202">
            <v>4400021821</v>
          </cell>
          <cell r="C6202" t="str">
            <v>НСТ "Теткиш"</v>
          </cell>
          <cell r="D6202" t="str">
            <v>4414005730</v>
          </cell>
          <cell r="E6202" t="str">
            <v>1034477611134</v>
          </cell>
        </row>
        <row r="6203">
          <cell r="B6203">
            <v>4400013152</v>
          </cell>
          <cell r="C6203" t="str">
            <v>Некоммерческое садоводческое товарищество "Трохач"</v>
          </cell>
          <cell r="D6203" t="str">
            <v>4414004543</v>
          </cell>
          <cell r="E6203" t="str">
            <v>1054477613090</v>
          </cell>
        </row>
        <row r="6204">
          <cell r="B6204">
            <v>4400021640</v>
          </cell>
          <cell r="C6204" t="str">
            <v>НСТ "ТРУЖЕНИК-1"</v>
          </cell>
          <cell r="D6204" t="str">
            <v>4442011373</v>
          </cell>
          <cell r="E6204" t="str">
            <v>1034408612402</v>
          </cell>
        </row>
        <row r="6205">
          <cell r="B6205">
            <v>4400021808</v>
          </cell>
          <cell r="C6205" t="str">
            <v>НСТ "Уют"</v>
          </cell>
          <cell r="D6205" t="str">
            <v>4414003331</v>
          </cell>
          <cell r="E6205" t="str">
            <v>1034477611630</v>
          </cell>
        </row>
        <row r="6206">
          <cell r="B6206">
            <v>4400021638</v>
          </cell>
          <cell r="C6206" t="str">
            <v>НСТ "ФАНЕРЩИК - 1"</v>
          </cell>
          <cell r="D6206" t="str">
            <v>4442011398</v>
          </cell>
          <cell r="E6206" t="str">
            <v>1034408624140</v>
          </cell>
        </row>
        <row r="6207">
          <cell r="B6207">
            <v>4400021812</v>
          </cell>
          <cell r="C6207" t="str">
            <v>Некоммерческое садоводческое товарищество "Холм"</v>
          </cell>
          <cell r="D6207" t="str">
            <v>4414004222</v>
          </cell>
          <cell r="E6207" t="str">
            <v>1034477611607</v>
          </cell>
        </row>
        <row r="6208">
          <cell r="B6208">
            <v>4414385627</v>
          </cell>
          <cell r="C6208" t="str">
            <v>НСТ "ШУВАЛОВО"</v>
          </cell>
          <cell r="D6208" t="str">
            <v>4414005716</v>
          </cell>
          <cell r="E6208" t="str">
            <v>1024402238244</v>
          </cell>
        </row>
        <row r="6209">
          <cell r="B6209">
            <v>4400160855</v>
          </cell>
          <cell r="C6209" t="str">
            <v>НСТ "Эксперимент"</v>
          </cell>
          <cell r="D6209" t="str">
            <v>4415004264</v>
          </cell>
          <cell r="E6209" t="str">
            <v>1034477612058</v>
          </cell>
        </row>
        <row r="6210">
          <cell r="B6210">
            <v>4401414149</v>
          </cell>
          <cell r="C6210" t="str">
            <v>С.Т "ЭНЕРГЕТИК"</v>
          </cell>
          <cell r="D6210" t="str">
            <v>4442011415</v>
          </cell>
          <cell r="E6210" t="str">
            <v>1034408614283</v>
          </cell>
        </row>
        <row r="6211">
          <cell r="B6211">
            <v>4400021817</v>
          </cell>
          <cell r="C6211" t="str">
            <v>Некоммерческое садоводческое товарищество "Энергия"</v>
          </cell>
          <cell r="D6211" t="str">
            <v>4414005635</v>
          </cell>
          <cell r="E6211" t="str">
            <v>1034477611871</v>
          </cell>
        </row>
        <row r="6212">
          <cell r="B6212">
            <v>4436320455</v>
          </cell>
          <cell r="C6212" t="str">
            <v>Некоммерческое садоводческое товарищество "Юбилейный"</v>
          </cell>
          <cell r="D6212" t="str">
            <v>4430001250</v>
          </cell>
          <cell r="E6212" t="str">
            <v>1024402036339</v>
          </cell>
        </row>
        <row r="6213">
          <cell r="B6213">
            <v>4400017169</v>
          </cell>
          <cell r="C6213" t="str">
            <v>НСТ "ЮЖНЫЙ-1"</v>
          </cell>
          <cell r="D6213" t="str">
            <v>4401039531</v>
          </cell>
          <cell r="E6213" t="str">
            <v>1034408636272</v>
          </cell>
        </row>
        <row r="6214">
          <cell r="B6214">
            <v>4400010658</v>
          </cell>
          <cell r="C6214" t="str">
            <v>НСТ ВОЛЖСКИЙ-1</v>
          </cell>
          <cell r="D6214" t="str">
            <v>4442013170</v>
          </cell>
          <cell r="E6214" t="str">
            <v>1034408614338</v>
          </cell>
        </row>
        <row r="6215">
          <cell r="B6215">
            <v>4401382046</v>
          </cell>
          <cell r="C6215" t="str">
            <v>САДТ - ДРУЖБА - 2</v>
          </cell>
          <cell r="D6215" t="str">
            <v>4444002409</v>
          </cell>
          <cell r="E6215" t="str">
            <v>1024400526886</v>
          </cell>
        </row>
        <row r="6216">
          <cell r="B6216">
            <v>4400211225</v>
          </cell>
          <cell r="C6216" t="str">
            <v>Некоммерческое садоводческое товарищество завода ДПФИ</v>
          </cell>
          <cell r="D6216" t="str">
            <v>4405002726</v>
          </cell>
          <cell r="E6216" t="str">
            <v>1034443160135</v>
          </cell>
        </row>
        <row r="6217">
          <cell r="B6217">
            <v>4400011418</v>
          </cell>
          <cell r="C6217" t="str">
            <v>КОЛЛЕКТИВНЫЙ САД "МАРИЦЫНО"</v>
          </cell>
          <cell r="D6217" t="str">
            <v>4401044940</v>
          </cell>
          <cell r="E6217" t="str">
            <v>1044408621168</v>
          </cell>
        </row>
        <row r="6218">
          <cell r="B6218">
            <v>4401364851</v>
          </cell>
          <cell r="C6218" t="str">
            <v>НСТ САД "ПРОГРЕСС"</v>
          </cell>
          <cell r="D6218" t="str">
            <v>4441004750</v>
          </cell>
          <cell r="E6218" t="str">
            <v>1024400528283</v>
          </cell>
        </row>
        <row r="6219">
          <cell r="B6219">
            <v>4401401457</v>
          </cell>
          <cell r="C6219" t="str">
            <v>НАО "СВЕЗА КОСТРОМА"</v>
          </cell>
          <cell r="D6219" t="str">
            <v>4401006864</v>
          </cell>
          <cell r="E6219" t="str">
            <v>1024400510078</v>
          </cell>
        </row>
        <row r="6220">
          <cell r="B6220">
            <v>4404180045</v>
          </cell>
          <cell r="C6220" t="str">
            <v>НАО "СВЕЗА МАНТУРОВО"</v>
          </cell>
          <cell r="D6220" t="str">
            <v>4404000349</v>
          </cell>
          <cell r="E6220" t="str">
            <v>1024401633948</v>
          </cell>
        </row>
        <row r="6221">
          <cell r="B6221">
            <v>4405210587</v>
          </cell>
          <cell r="C6221" t="str">
            <v>НГОО "МИР МУЗЕЯ"</v>
          </cell>
          <cell r="D6221" t="str">
            <v>4405005220</v>
          </cell>
          <cell r="E6221" t="str">
            <v>1034400001514</v>
          </cell>
        </row>
        <row r="6222">
          <cell r="B6222">
            <v>4400211173</v>
          </cell>
          <cell r="C6222" t="str">
            <v>НГОО "НГОЛС КАНИС"</v>
          </cell>
          <cell r="D6222" t="str">
            <v>4405007675</v>
          </cell>
          <cell r="E6222" t="str">
            <v>1084400000024</v>
          </cell>
        </row>
        <row r="6223">
          <cell r="B6223">
            <v>4400211329</v>
          </cell>
          <cell r="C6223" t="str">
            <v>Нерехтская городская организация Всероссийской общественной организации ветерано</v>
          </cell>
          <cell r="D6223" t="str">
            <v>4405002645</v>
          </cell>
          <cell r="E6223" t="str">
            <v>1034400001822</v>
          </cell>
        </row>
        <row r="6224">
          <cell r="B6224">
            <v>4405210104</v>
          </cell>
          <cell r="C6224" t="str">
            <v>Нерехтская районная профсоюзная организация работников образования и науки</v>
          </cell>
          <cell r="D6224" t="str">
            <v>4405002028</v>
          </cell>
          <cell r="E6224" t="str">
            <v>1024400004750</v>
          </cell>
        </row>
        <row r="6225">
          <cell r="B6225">
            <v>4400322543</v>
          </cell>
          <cell r="C6225" t="str">
            <v>Нестеров Олег Юрьевич</v>
          </cell>
          <cell r="D6225" t="str">
            <v>440700656210</v>
          </cell>
          <cell r="E6225" t="str">
            <v>307443624600018</v>
          </cell>
        </row>
        <row r="6226">
          <cell r="B6226">
            <v>4416170102</v>
          </cell>
          <cell r="C6226" t="str">
            <v>НИЖНЕ-НЕЙСКАЯ СЕЛЬСКАЯ АДМИНИСТРАЦИЯ</v>
          </cell>
          <cell r="D6226" t="str">
            <v>4416000791</v>
          </cell>
          <cell r="E6226" t="str">
            <v>1024401634718</v>
          </cell>
        </row>
        <row r="6227">
          <cell r="B6227">
            <v>4400022807</v>
          </cell>
          <cell r="C6227" t="str">
            <v>НИКИТИНА ЮЛИЯ ВЛАДИМИРОВНА</v>
          </cell>
          <cell r="D6227" t="str">
            <v>440102547511</v>
          </cell>
          <cell r="E6227" t="str">
            <v>310440112600020</v>
          </cell>
        </row>
        <row r="6228">
          <cell r="B6228">
            <v>4400031937</v>
          </cell>
          <cell r="C6228" t="str">
            <v>Никифорова Елена Александровна</v>
          </cell>
          <cell r="D6228" t="str">
            <v>440113581049</v>
          </cell>
          <cell r="E6228" t="str">
            <v>317440100013878</v>
          </cell>
        </row>
        <row r="6229">
          <cell r="B6229">
            <v>4400025621</v>
          </cell>
          <cell r="C6229" t="str">
            <v>НИКИФОРОВА ТАТЬЯНА ФАРИХОВНА</v>
          </cell>
          <cell r="D6229" t="str">
            <v>440400394557</v>
          </cell>
          <cell r="E6229" t="str">
            <v>312440127000051</v>
          </cell>
        </row>
        <row r="6230">
          <cell r="B6230">
            <v>4401417442</v>
          </cell>
          <cell r="C6230" t="str">
            <v>НИКОНОВА ЕЛЕНА ВАЛЕРЬЕВНА</v>
          </cell>
          <cell r="D6230" t="str">
            <v>444100032169</v>
          </cell>
          <cell r="E6230" t="str">
            <v/>
          </cell>
        </row>
        <row r="6231">
          <cell r="B6231">
            <v>4400029244</v>
          </cell>
          <cell r="C6231" t="str">
            <v>Никоноров Алексей Владимирович</v>
          </cell>
          <cell r="D6231" t="str">
            <v>441503295101</v>
          </cell>
          <cell r="E6231" t="str">
            <v>315440100001802</v>
          </cell>
        </row>
        <row r="6232">
          <cell r="B6232">
            <v>4400111640</v>
          </cell>
          <cell r="C6232" t="str">
            <v>Никонорова Аида Гумяровна</v>
          </cell>
          <cell r="D6232" t="str">
            <v>440201862296</v>
          </cell>
          <cell r="E6232" t="str">
            <v>314443703500022</v>
          </cell>
        </row>
        <row r="6233">
          <cell r="B6233">
            <v>4400026492</v>
          </cell>
          <cell r="C6233" t="str">
            <v>Новиков Александр Вячеславович</v>
          </cell>
          <cell r="D6233" t="str">
            <v>503800018503</v>
          </cell>
          <cell r="E6233" t="str">
            <v>313440105900037</v>
          </cell>
        </row>
        <row r="6234">
          <cell r="B6234">
            <v>4400024970</v>
          </cell>
          <cell r="C6234" t="str">
            <v>НОВИКОВ ИГОРЬ ЕВГЕНЬЕВИЧ</v>
          </cell>
          <cell r="D6234" t="str">
            <v>440105632451</v>
          </cell>
          <cell r="E6234" t="str">
            <v>310440124500071</v>
          </cell>
        </row>
        <row r="6235">
          <cell r="B6235">
            <v>4401377852</v>
          </cell>
          <cell r="C6235" t="str">
            <v>НОВИКОВ СЕРГЕЙ ЛЕОНИДОВИЧ</v>
          </cell>
          <cell r="D6235" t="str">
            <v>444300004539</v>
          </cell>
          <cell r="E6235" t="str">
            <v>304440122600120</v>
          </cell>
        </row>
        <row r="6236">
          <cell r="B6236">
            <v>4400016480</v>
          </cell>
          <cell r="C6236" t="str">
            <v>Новикова Елена Сергеевна</v>
          </cell>
          <cell r="D6236" t="str">
            <v>440100080197</v>
          </cell>
          <cell r="E6236" t="str">
            <v>307440101600018</v>
          </cell>
        </row>
        <row r="6237">
          <cell r="B6237">
            <v>4400026507</v>
          </cell>
          <cell r="C6237" t="str">
            <v>Новикова Людмила Юрьевна</v>
          </cell>
          <cell r="D6237" t="str">
            <v>444400165265</v>
          </cell>
          <cell r="E6237" t="str">
            <v>305440125000132</v>
          </cell>
        </row>
        <row r="6238">
          <cell r="B6238">
            <v>4400013345</v>
          </cell>
          <cell r="C6238" t="str">
            <v>Новикова Людмила Юрьевна</v>
          </cell>
          <cell r="D6238" t="str">
            <v>444400165265</v>
          </cell>
          <cell r="E6238" t="str">
            <v>305440125000132</v>
          </cell>
        </row>
        <row r="6239">
          <cell r="B6239">
            <v>4400120458</v>
          </cell>
          <cell r="C6239" t="str">
            <v>Новосёлов Валерий Серафимович</v>
          </cell>
          <cell r="D6239" t="str">
            <v>441000280596</v>
          </cell>
          <cell r="E6239" t="str">
            <v>304443811100022</v>
          </cell>
        </row>
        <row r="6240">
          <cell r="B6240">
            <v>4400022108</v>
          </cell>
          <cell r="C6240" t="str">
            <v>НОСОВА ТАТЬЯНА АЛЕКСАНДРОВНА</v>
          </cell>
          <cell r="D6240" t="str">
            <v>440101163030</v>
          </cell>
          <cell r="E6240" t="str">
            <v>309440118800042</v>
          </cell>
        </row>
        <row r="6241">
          <cell r="B6241">
            <v>4400017591</v>
          </cell>
          <cell r="C6241" t="str">
            <v>НОСОЧКОВ АРТЕМ АНДРЕЕВИЧ</v>
          </cell>
          <cell r="D6241" t="str">
            <v>440116742209</v>
          </cell>
          <cell r="E6241" t="str">
            <v>309440107000031</v>
          </cell>
        </row>
        <row r="6242">
          <cell r="B6242">
            <v>4401401040</v>
          </cell>
          <cell r="C6242" t="str">
            <v>НОТАРИУС МЕЛЬНИКОВ НИКОЛАЙ НИКОЛАЕВИЧ</v>
          </cell>
          <cell r="D6242" t="str">
            <v>444100003030</v>
          </cell>
          <cell r="E6242" t="str">
            <v/>
          </cell>
        </row>
        <row r="6243">
          <cell r="B6243">
            <v>4400020270</v>
          </cell>
          <cell r="C6243" t="str">
            <v>НУРМЕТОВ АЛИШЕР БАЛТАБАЕВИЧ</v>
          </cell>
          <cell r="D6243" t="str">
            <v>440122187803</v>
          </cell>
          <cell r="E6243" t="str">
            <v>308440135100046</v>
          </cell>
        </row>
        <row r="6244">
          <cell r="B6244">
            <v>4430320068</v>
          </cell>
          <cell r="C6244" t="str">
            <v>Нюрюгская сельская администрация</v>
          </cell>
          <cell r="D6244" t="str">
            <v>4430000761</v>
          </cell>
          <cell r="E6244" t="str">
            <v>1024402037428</v>
          </cell>
        </row>
        <row r="6245">
          <cell r="B6245">
            <v>4400020076</v>
          </cell>
          <cell r="C6245" t="str">
            <v>Набатов Михаил Анатольевич</v>
          </cell>
          <cell r="D6245" t="str">
            <v>441403473978</v>
          </cell>
          <cell r="E6245" t="str">
            <v>308443730500058</v>
          </cell>
        </row>
        <row r="6246">
          <cell r="B6246">
            <v>4400026597</v>
          </cell>
          <cell r="C6246" t="str">
            <v>Набатова Светлана Юрьевна</v>
          </cell>
          <cell r="D6246" t="str">
            <v>440109453647</v>
          </cell>
          <cell r="E6246" t="str">
            <v>312440114500075</v>
          </cell>
        </row>
        <row r="6247">
          <cell r="B6247">
            <v>4400012516</v>
          </cell>
          <cell r="C6247" t="str">
            <v>Нагорнова Ольга Александровна</v>
          </cell>
          <cell r="D6247" t="str">
            <v>440500037478</v>
          </cell>
          <cell r="E6247" t="str">
            <v>304440129900281</v>
          </cell>
        </row>
        <row r="6248">
          <cell r="B6248">
            <v>4401449317</v>
          </cell>
          <cell r="C6248" t="str">
            <v>НАДЖАФОВ РАСИФ НАРИМАН ОГЛЫ</v>
          </cell>
          <cell r="D6248" t="str">
            <v>440101994443</v>
          </cell>
          <cell r="E6248" t="str">
            <v>304440127500395</v>
          </cell>
        </row>
        <row r="6249">
          <cell r="B6249">
            <v>4401352241</v>
          </cell>
          <cell r="C6249" t="str">
            <v>НАЗАРОВ АЛЕКСАНДР ЮРЬЕВИЧ</v>
          </cell>
          <cell r="D6249" t="str">
            <v>444300058929</v>
          </cell>
          <cell r="E6249" t="str">
            <v>304440105500138</v>
          </cell>
        </row>
        <row r="6250">
          <cell r="B6250">
            <v>4400019099</v>
          </cell>
          <cell r="C6250" t="str">
            <v>Назаров Владимир Юрьевич</v>
          </cell>
          <cell r="D6250" t="str">
            <v>440102456695</v>
          </cell>
          <cell r="E6250" t="str">
            <v>308443712100041</v>
          </cell>
        </row>
        <row r="6251">
          <cell r="B6251">
            <v>4400031195</v>
          </cell>
          <cell r="C6251" t="str">
            <v>Назаров Илья Алексеевич</v>
          </cell>
          <cell r="D6251" t="str">
            <v>440119269284</v>
          </cell>
          <cell r="E6251" t="str">
            <v>316440100065149</v>
          </cell>
        </row>
        <row r="6252">
          <cell r="B6252">
            <v>4400023350</v>
          </cell>
          <cell r="C6252" t="str">
            <v>Назарова Светлана Владимировна</v>
          </cell>
          <cell r="D6252" t="str">
            <v>440113210238</v>
          </cell>
          <cell r="E6252" t="str">
            <v>309440131600072</v>
          </cell>
        </row>
        <row r="6253">
          <cell r="B6253">
            <v>4400011749</v>
          </cell>
          <cell r="C6253" t="str">
            <v>НАЗАРЯН ОЛЕГ АРМЕНАКОВИЧ</v>
          </cell>
          <cell r="D6253" t="str">
            <v>440116742833</v>
          </cell>
          <cell r="E6253" t="str">
            <v>304440117000232</v>
          </cell>
        </row>
        <row r="6254">
          <cell r="B6254">
            <v>4400290728</v>
          </cell>
          <cell r="C6254" t="str">
            <v>Назимов Евгений Алексеевич</v>
          </cell>
          <cell r="D6254" t="str">
            <v>442700821669</v>
          </cell>
          <cell r="E6254" t="str">
            <v>315443700005299</v>
          </cell>
        </row>
        <row r="6255">
          <cell r="B6255">
            <v>4400010579</v>
          </cell>
          <cell r="C6255" t="str">
            <v>НАСЫРОВ РИНАТ МУНИРОВИЧ</v>
          </cell>
          <cell r="D6255" t="str">
            <v>444300044806</v>
          </cell>
          <cell r="E6255" t="str">
            <v>309440109800012</v>
          </cell>
        </row>
        <row r="6256">
          <cell r="B6256">
            <v>4415160140</v>
          </cell>
          <cell r="C6256" t="str">
            <v>НАУМОВ ИГОРЬ АНАТОЛЬЕВИЧ</v>
          </cell>
          <cell r="D6256" t="str">
            <v>441500020564</v>
          </cell>
          <cell r="E6256" t="str">
            <v>304443726800039</v>
          </cell>
        </row>
        <row r="6257">
          <cell r="B6257">
            <v>4400270292</v>
          </cell>
          <cell r="C6257" t="str">
            <v>Наумов Максим Викторович</v>
          </cell>
          <cell r="D6257" t="str">
            <v>442500394057</v>
          </cell>
          <cell r="E6257" t="str">
            <v>310443616000019</v>
          </cell>
        </row>
        <row r="6258">
          <cell r="B6258">
            <v>4415160248</v>
          </cell>
          <cell r="C6258" t="str">
            <v>Наумова Татьяна Леонидовна</v>
          </cell>
          <cell r="D6258" t="str">
            <v>441500029091</v>
          </cell>
          <cell r="E6258" t="str">
            <v>304443728000047</v>
          </cell>
        </row>
        <row r="6259">
          <cell r="B6259">
            <v>4407320627</v>
          </cell>
          <cell r="C6259" t="str">
            <v>НГУЕН КОНГ НГА</v>
          </cell>
          <cell r="D6259" t="str">
            <v>440700068593</v>
          </cell>
          <cell r="E6259" t="str">
            <v>304443610500112</v>
          </cell>
        </row>
        <row r="6260">
          <cell r="B6260">
            <v>4400190359</v>
          </cell>
          <cell r="C6260" t="str">
            <v>Невзоров Андрей Валерьевич</v>
          </cell>
          <cell r="D6260" t="str">
            <v>441800016520</v>
          </cell>
          <cell r="E6260" t="str">
            <v>314443601000014</v>
          </cell>
        </row>
        <row r="6261">
          <cell r="B6261">
            <v>4400111656</v>
          </cell>
          <cell r="C6261" t="str">
            <v>Невмержицкая Евгения Константиновна</v>
          </cell>
          <cell r="D6261" t="str">
            <v>440202271867</v>
          </cell>
          <cell r="E6261" t="str">
            <v>314443714000022</v>
          </cell>
        </row>
        <row r="6262">
          <cell r="B6262">
            <v>4400131494</v>
          </cell>
          <cell r="C6262" t="str">
            <v>Невретдинов Ильяс Раисович</v>
          </cell>
          <cell r="D6262" t="str">
            <v>440315076112</v>
          </cell>
          <cell r="E6262" t="str">
            <v>314443332500019</v>
          </cell>
        </row>
        <row r="6263">
          <cell r="B6263">
            <v>4400120328</v>
          </cell>
          <cell r="C6263" t="str">
            <v>Неганова Виктория Григорьевна</v>
          </cell>
          <cell r="D6263" t="str">
            <v>442000130708</v>
          </cell>
          <cell r="E6263" t="str">
            <v>304443820800050</v>
          </cell>
        </row>
        <row r="6264">
          <cell r="B6264">
            <v>4400260411</v>
          </cell>
          <cell r="C6264" t="str">
            <v>Неганова Елена Николаевна</v>
          </cell>
          <cell r="D6264" t="str">
            <v>442400128453</v>
          </cell>
          <cell r="E6264" t="str">
            <v>307443619900032</v>
          </cell>
        </row>
        <row r="6265">
          <cell r="B6265">
            <v>4424260217</v>
          </cell>
          <cell r="C6265" t="str">
            <v>НЕГАНОВА НАТАЛИЯ АЛЕКСАНДРОВНА</v>
          </cell>
          <cell r="D6265" t="str">
            <v>442400091122</v>
          </cell>
          <cell r="E6265" t="str">
            <v>304443609900128</v>
          </cell>
        </row>
        <row r="6266">
          <cell r="B6266">
            <v>4400014109</v>
          </cell>
          <cell r="C6266" t="str">
            <v>Негода Алина Анатольевна</v>
          </cell>
          <cell r="D6266" t="str">
            <v>440116635704</v>
          </cell>
          <cell r="E6266" t="str">
            <v>304440108300219</v>
          </cell>
        </row>
        <row r="6267">
          <cell r="B6267">
            <v>4400321178</v>
          </cell>
          <cell r="C6267" t="str">
            <v>НОУ "Школа - студия "Креатив"</v>
          </cell>
          <cell r="D6267" t="str">
            <v>4407008427</v>
          </cell>
          <cell r="E6267" t="str">
            <v>1074436000320</v>
          </cell>
        </row>
        <row r="6268">
          <cell r="B6268">
            <v>4400024289</v>
          </cell>
          <cell r="C6268" t="str">
            <v>Национальная Школа Лидеров Журавли</v>
          </cell>
          <cell r="D6268" t="str">
            <v>4401114718</v>
          </cell>
          <cell r="E6268" t="str">
            <v>1114400000362</v>
          </cell>
        </row>
        <row r="6269">
          <cell r="B6269">
            <v>4400024038</v>
          </cell>
          <cell r="C6269" t="str">
            <v>НОУДПО Учебный центр "Каскад"</v>
          </cell>
          <cell r="D6269" t="str">
            <v>4401114595</v>
          </cell>
          <cell r="E6269" t="str">
            <v>1114400000220</v>
          </cell>
        </row>
        <row r="6270">
          <cell r="B6270">
            <v>4416170108</v>
          </cell>
          <cell r="C6270" t="str">
            <v>Нежитинская сельская администрация</v>
          </cell>
          <cell r="D6270" t="str">
            <v>4416001001</v>
          </cell>
          <cell r="E6270" t="str">
            <v>1024401633630</v>
          </cell>
        </row>
        <row r="6271">
          <cell r="B6271">
            <v>4400030897</v>
          </cell>
          <cell r="C6271" t="str">
            <v>Неймарк Нина Владимировна</v>
          </cell>
          <cell r="D6271" t="str">
            <v>440112359605</v>
          </cell>
          <cell r="E6271" t="str">
            <v>304440125800255</v>
          </cell>
        </row>
        <row r="6272">
          <cell r="B6272">
            <v>4435200472</v>
          </cell>
          <cell r="C6272" t="str">
            <v>НРОВОО ветеранов (пенсионеров) войны, труда ВС и ПО</v>
          </cell>
          <cell r="D6272" t="str">
            <v>4406001718</v>
          </cell>
          <cell r="E6272" t="str">
            <v>1034400000964</v>
          </cell>
        </row>
        <row r="6273">
          <cell r="B6273">
            <v>4400200816</v>
          </cell>
          <cell r="C6273" t="str">
            <v>Нейское ОВО-филиал ФГКУ "ОВО ВНГ России по Костромской области"</v>
          </cell>
          <cell r="D6273" t="str">
            <v>4401135274</v>
          </cell>
          <cell r="E6273" t="str">
            <v>1124401005410</v>
          </cell>
        </row>
        <row r="6274">
          <cell r="B6274">
            <v>4401370469</v>
          </cell>
          <cell r="C6274" t="str">
            <v>АПКО</v>
          </cell>
          <cell r="D6274" t="str">
            <v>4401031660</v>
          </cell>
          <cell r="E6274" t="str">
            <v>1024400531143</v>
          </cell>
        </row>
        <row r="6275">
          <cell r="B6275">
            <v>4401336920</v>
          </cell>
          <cell r="C6275" t="str">
            <v>НО "Благотворительный Фонд памяти ФВ Чижова"</v>
          </cell>
          <cell r="D6275" t="str">
            <v>4401026613</v>
          </cell>
          <cell r="E6275" t="str">
            <v>1024400529064</v>
          </cell>
        </row>
        <row r="6276">
          <cell r="B6276">
            <v>4400014059</v>
          </cell>
          <cell r="C6276" t="str">
            <v>Некоммерческая организация Благотворительный фонд "Будущее Сейчас"</v>
          </cell>
          <cell r="D6276" t="str">
            <v>4401071239</v>
          </cell>
          <cell r="E6276" t="str">
            <v>1064400004250</v>
          </cell>
        </row>
        <row r="6277">
          <cell r="B6277">
            <v>4400011693</v>
          </cell>
          <cell r="C6277" t="str">
            <v>НО "Гаражный Кооператив № 191"</v>
          </cell>
          <cell r="D6277" t="str">
            <v>4401048215</v>
          </cell>
          <cell r="E6277" t="str">
            <v>1044408629572</v>
          </cell>
        </row>
        <row r="6278">
          <cell r="B6278">
            <v>4400016926</v>
          </cell>
          <cell r="C6278" t="str">
            <v>КГКА №1</v>
          </cell>
          <cell r="D6278" t="str">
            <v>4401075000</v>
          </cell>
          <cell r="E6278" t="str">
            <v>1074400000311</v>
          </cell>
        </row>
        <row r="6279">
          <cell r="B6279">
            <v>4401357800</v>
          </cell>
          <cell r="C6279" t="str">
            <v>НОККОФ "Единение"</v>
          </cell>
          <cell r="D6279" t="str">
            <v>4401027977</v>
          </cell>
          <cell r="E6279" t="str">
            <v>1024400516150</v>
          </cell>
        </row>
        <row r="6280">
          <cell r="B6280">
            <v>4400026051</v>
          </cell>
          <cell r="C6280" t="str">
            <v>Фонд поддержки общественных инициатив</v>
          </cell>
          <cell r="D6280" t="str">
            <v>4401115599</v>
          </cell>
          <cell r="E6280" t="str">
            <v>1134400000151</v>
          </cell>
        </row>
        <row r="6281">
          <cell r="B6281">
            <v>4400026049</v>
          </cell>
          <cell r="C6281" t="str">
            <v>Фонд развития местных сообществ</v>
          </cell>
          <cell r="D6281" t="str">
            <v>4401115574</v>
          </cell>
          <cell r="E6281" t="str">
            <v>1134400000130</v>
          </cell>
        </row>
        <row r="6282">
          <cell r="B6282">
            <v>4400012658</v>
          </cell>
          <cell r="C6282" t="str">
            <v>ГПК №111</v>
          </cell>
          <cell r="D6282" t="str">
            <v>4401055029</v>
          </cell>
          <cell r="E6282" t="str">
            <v>1054408676695</v>
          </cell>
        </row>
        <row r="6283">
          <cell r="B6283">
            <v>4401364026</v>
          </cell>
          <cell r="C6283" t="str">
            <v>"Союз предпринимателей г.Костромы"</v>
          </cell>
          <cell r="D6283" t="str">
            <v>4442003541</v>
          </cell>
          <cell r="E6283" t="str">
            <v>1034408615911</v>
          </cell>
        </row>
        <row r="6284">
          <cell r="B6284">
            <v>4400013922</v>
          </cell>
          <cell r="C6284" t="str">
            <v>НО КОФ "Общественная приемная по правам человека в Костромской области"</v>
          </cell>
          <cell r="D6284" t="str">
            <v>4401058157</v>
          </cell>
          <cell r="E6284" t="str">
            <v>1054408716670</v>
          </cell>
        </row>
        <row r="6285">
          <cell r="B6285">
            <v>4400011455</v>
          </cell>
          <cell r="C6285" t="str">
            <v>НКО ТСЖ "Заволжье"</v>
          </cell>
          <cell r="D6285" t="str">
            <v>4401046641</v>
          </cell>
          <cell r="E6285" t="str">
            <v>1044408625095</v>
          </cell>
        </row>
        <row r="6286">
          <cell r="B6286">
            <v>4400460143</v>
          </cell>
          <cell r="C6286" t="str">
            <v>ГСК № 26</v>
          </cell>
          <cell r="D6286" t="str">
            <v>4431002433</v>
          </cell>
          <cell r="E6286" t="str">
            <v>1024402237419</v>
          </cell>
        </row>
        <row r="6287">
          <cell r="B6287">
            <v>4431332982</v>
          </cell>
          <cell r="C6287" t="str">
            <v>ГСК №25</v>
          </cell>
          <cell r="D6287" t="str">
            <v>4431001800</v>
          </cell>
          <cell r="E6287" t="str">
            <v>1024402237420</v>
          </cell>
        </row>
        <row r="6288">
          <cell r="B6288">
            <v>4400460138</v>
          </cell>
          <cell r="C6288" t="str">
            <v>"Гаражный кооператив"</v>
          </cell>
          <cell r="D6288" t="str">
            <v>4431001849</v>
          </cell>
          <cell r="E6288" t="str">
            <v>1024402237694</v>
          </cell>
        </row>
        <row r="6289">
          <cell r="B6289">
            <v>4400469997</v>
          </cell>
          <cell r="C6289" t="str">
            <v>Животноводческое общество № 1</v>
          </cell>
          <cell r="D6289" t="str">
            <v>4431001221</v>
          </cell>
          <cell r="E6289" t="str">
            <v>1024402236330</v>
          </cell>
        </row>
        <row r="6290">
          <cell r="B6290">
            <v>4400460121</v>
          </cell>
          <cell r="C6290" t="str">
            <v>Гаражный кооператив №1</v>
          </cell>
          <cell r="D6290" t="str">
            <v>4431001020</v>
          </cell>
          <cell r="E6290" t="str">
            <v>1024402238893</v>
          </cell>
        </row>
        <row r="6291">
          <cell r="B6291">
            <v>4400160517</v>
          </cell>
          <cell r="C6291" t="str">
            <v>Некоммерческая организация гаражный кооператив "Соловей"</v>
          </cell>
          <cell r="D6291" t="str">
            <v>4415004948</v>
          </cell>
          <cell r="E6291" t="str">
            <v>1054477619932</v>
          </cell>
        </row>
        <row r="6292">
          <cell r="B6292">
            <v>4400022136</v>
          </cell>
          <cell r="C6292" t="str">
            <v>Некоммерческая организация территориальное общественное самоуправление "Кузьмищи</v>
          </cell>
          <cell r="D6292" t="str">
            <v>4414015016</v>
          </cell>
          <cell r="E6292" t="str">
            <v>1114400000406</v>
          </cell>
        </row>
        <row r="6293">
          <cell r="B6293">
            <v>4400022968</v>
          </cell>
          <cell r="C6293" t="str">
            <v>НКО ТСЖ "Кузьмищи"</v>
          </cell>
          <cell r="D6293" t="str">
            <v>4414014118</v>
          </cell>
          <cell r="E6293" t="str">
            <v>1104437000690</v>
          </cell>
        </row>
        <row r="6294">
          <cell r="B6294">
            <v>4400024526</v>
          </cell>
          <cell r="C6294" t="str">
            <v>Некоммерческий фонд "Бизнес-Помощь"</v>
          </cell>
          <cell r="D6294" t="str">
            <v>4401114845</v>
          </cell>
          <cell r="E6294" t="str">
            <v>1114400000538</v>
          </cell>
        </row>
        <row r="6295">
          <cell r="B6295">
            <v>4400026697</v>
          </cell>
          <cell r="C6295" t="str">
            <v>НП "Лодочный причал имени Комбината Ленина"</v>
          </cell>
          <cell r="D6295" t="str">
            <v>4401115888</v>
          </cell>
          <cell r="E6295" t="str">
            <v>1134400000558</v>
          </cell>
        </row>
        <row r="6296">
          <cell r="B6296">
            <v>4400310581</v>
          </cell>
          <cell r="C6296" t="str">
            <v>НП "Союз предпринимателей Чухломского района Костромской области"</v>
          </cell>
          <cell r="D6296" t="str">
            <v>4429996812</v>
          </cell>
          <cell r="E6296" t="str">
            <v>1124400000086</v>
          </cell>
        </row>
        <row r="6297">
          <cell r="B6297">
            <v>4400021146</v>
          </cell>
          <cell r="C6297" t="str">
            <v>ГК № 222</v>
          </cell>
          <cell r="D6297" t="str">
            <v>4401031821</v>
          </cell>
          <cell r="E6297" t="str">
            <v>1024400532441</v>
          </cell>
        </row>
        <row r="6298">
          <cell r="B6298">
            <v>4400011279</v>
          </cell>
          <cell r="C6298" t="str">
            <v>НОГПК №228</v>
          </cell>
          <cell r="D6298" t="str">
            <v>4401049699</v>
          </cell>
          <cell r="E6298" t="str">
            <v>1044408637020</v>
          </cell>
        </row>
        <row r="6299">
          <cell r="B6299">
            <v>4400014728</v>
          </cell>
          <cell r="C6299" t="str">
            <v>НО ГПК №68</v>
          </cell>
          <cell r="D6299" t="str">
            <v>4401062227</v>
          </cell>
          <cell r="E6299" t="str">
            <v>1064401015502</v>
          </cell>
        </row>
        <row r="6300">
          <cell r="B6300">
            <v>4400015539</v>
          </cell>
          <cell r="C6300" t="str">
            <v>Некоммерческое объединние временный гаражный кооператив №2 по управлению и экспл</v>
          </cell>
          <cell r="D6300" t="str">
            <v>4401073229</v>
          </cell>
          <cell r="E6300" t="str">
            <v>1074401002290</v>
          </cell>
        </row>
        <row r="6301">
          <cell r="B6301">
            <v>4400322651</v>
          </cell>
          <cell r="C6301" t="str">
            <v>НП "Ассоциация строителей Северо-восток Костромской области"</v>
          </cell>
          <cell r="D6301" t="str">
            <v>4407999009</v>
          </cell>
          <cell r="E6301" t="str">
            <v>1114400000428</v>
          </cell>
        </row>
        <row r="6302">
          <cell r="B6302">
            <v>4400015367</v>
          </cell>
          <cell r="C6302" t="str">
            <v>НП "ДЮФШ "Динамо"</v>
          </cell>
          <cell r="D6302" t="str">
            <v>4401067338</v>
          </cell>
          <cell r="E6302" t="str">
            <v>1064400003898</v>
          </cell>
        </row>
        <row r="6303">
          <cell r="B6303">
            <v>4400024250</v>
          </cell>
          <cell r="C6303" t="str">
            <v>НП "ЕРН"</v>
          </cell>
          <cell r="D6303" t="str">
            <v>4401114700</v>
          </cell>
          <cell r="E6303" t="str">
            <v>1114400000351</v>
          </cell>
        </row>
        <row r="6304">
          <cell r="B6304">
            <v>4400026052</v>
          </cell>
          <cell r="C6304" t="str">
            <v>НП "КАС"</v>
          </cell>
          <cell r="D6304" t="str">
            <v>4414015104</v>
          </cell>
          <cell r="E6304" t="str">
            <v>1134400000129</v>
          </cell>
        </row>
        <row r="6305">
          <cell r="B6305">
            <v>4401456282</v>
          </cell>
          <cell r="C6305" t="str">
            <v>НП "КТИПБ"</v>
          </cell>
          <cell r="D6305" t="str">
            <v>4401018919</v>
          </cell>
          <cell r="E6305" t="str">
            <v>1024400517514</v>
          </cell>
        </row>
        <row r="6306">
          <cell r="B6306">
            <v>4400024672</v>
          </cell>
          <cell r="C6306" t="str">
            <v>НП "Союз охотпользователей Костромской области"</v>
          </cell>
          <cell r="D6306" t="str">
            <v>4401114940</v>
          </cell>
          <cell r="E6306" t="str">
            <v>1124400000031</v>
          </cell>
        </row>
        <row r="6307">
          <cell r="B6307">
            <v>4401359490</v>
          </cell>
          <cell r="C6307" t="str">
            <v>НП "Диалог Данс"</v>
          </cell>
          <cell r="D6307" t="str">
            <v>4401038432</v>
          </cell>
          <cell r="E6307" t="str">
            <v>1034408633159</v>
          </cell>
        </row>
        <row r="6308">
          <cell r="B6308">
            <v>4400023924</v>
          </cell>
          <cell r="C6308" t="str">
            <v>НП НСБ КО ЕДЧ</v>
          </cell>
          <cell r="D6308" t="str">
            <v>4401114450</v>
          </cell>
          <cell r="E6308" t="str">
            <v>1114400000098</v>
          </cell>
        </row>
        <row r="6309">
          <cell r="B6309">
            <v>4400022731</v>
          </cell>
          <cell r="C6309" t="str">
            <v>НП по содействию здоровому образу жизни "Здоровье каждому"</v>
          </cell>
          <cell r="D6309" t="str">
            <v>4401109034</v>
          </cell>
          <cell r="E6309" t="str">
            <v>1104400000352</v>
          </cell>
        </row>
        <row r="6310">
          <cell r="B6310">
            <v>4400200607</v>
          </cell>
          <cell r="C6310" t="str">
            <v>НП "Вотчина"</v>
          </cell>
          <cell r="D6310" t="str">
            <v>4406004571</v>
          </cell>
          <cell r="E6310" t="str">
            <v>1054451763068</v>
          </cell>
        </row>
        <row r="6311">
          <cell r="B6311">
            <v>4400021080</v>
          </cell>
          <cell r="C6311" t="str">
            <v>НСТ "Аврора"</v>
          </cell>
          <cell r="D6311" t="str">
            <v>4414004166</v>
          </cell>
          <cell r="E6311" t="str">
            <v>1024402238750</v>
          </cell>
        </row>
        <row r="6312">
          <cell r="B6312">
            <v>4400019479</v>
          </cell>
          <cell r="C6312" t="str">
            <v>Некоммерческое садоводческое товарищество "Березка"</v>
          </cell>
          <cell r="D6312" t="str">
            <v>4414005466</v>
          </cell>
          <cell r="E6312" t="str">
            <v>1054477620570</v>
          </cell>
        </row>
        <row r="6313">
          <cell r="B6313">
            <v>4400011182</v>
          </cell>
          <cell r="C6313" t="str">
            <v>НСТ "Березка-3" по Вологодскому шоссе</v>
          </cell>
          <cell r="D6313" t="str">
            <v>4442012666</v>
          </cell>
          <cell r="E6313" t="str">
            <v>1034408634523</v>
          </cell>
        </row>
        <row r="6314">
          <cell r="B6314">
            <v>4400020982</v>
          </cell>
          <cell r="C6314" t="str">
            <v>С/т "Виктория"</v>
          </cell>
          <cell r="D6314" t="str">
            <v>4414009975</v>
          </cell>
          <cell r="E6314" t="str">
            <v>1044469012268</v>
          </cell>
        </row>
        <row r="6315">
          <cell r="B6315">
            <v>4400011157</v>
          </cell>
          <cell r="C6315" t="str">
            <v>Садовое товарищество "Водник"</v>
          </cell>
          <cell r="D6315" t="str">
            <v>4414009774</v>
          </cell>
          <cell r="E6315" t="str">
            <v>1044469011124</v>
          </cell>
        </row>
        <row r="6316">
          <cell r="B6316">
            <v>4400012671</v>
          </cell>
          <cell r="C6316" t="str">
            <v>Садоводческое товарищество "Высоковский"</v>
          </cell>
          <cell r="D6316" t="str">
            <v>4414005547</v>
          </cell>
          <cell r="E6316" t="str">
            <v>1054477613717</v>
          </cell>
        </row>
        <row r="6317">
          <cell r="B6317">
            <v>4400019970</v>
          </cell>
          <cell r="C6317" t="str">
            <v>НСТ "Железнодорожник"</v>
          </cell>
          <cell r="D6317" t="str">
            <v>4414003437</v>
          </cell>
          <cell r="E6317" t="str">
            <v>1084437001186</v>
          </cell>
        </row>
        <row r="6318">
          <cell r="B6318">
            <v>4400021041</v>
          </cell>
          <cell r="C6318" t="str">
            <v>Некоммерческое садоводческое товарищество "Здоровье"</v>
          </cell>
          <cell r="D6318" t="str">
            <v>4414005561</v>
          </cell>
          <cell r="E6318" t="str">
            <v>1054477619162</v>
          </cell>
        </row>
        <row r="6319">
          <cell r="B6319">
            <v>4400022250</v>
          </cell>
          <cell r="C6319" t="str">
            <v>Некоммерческое садоводческое товарищество "Здоровье-93"</v>
          </cell>
          <cell r="D6319" t="str">
            <v>4414004342</v>
          </cell>
          <cell r="E6319" t="str">
            <v>1034477611145</v>
          </cell>
        </row>
        <row r="6320">
          <cell r="B6320">
            <v>4400131196</v>
          </cell>
          <cell r="C6320" t="str">
            <v>Некоммерческое садоводческое товарищество "Колос"</v>
          </cell>
          <cell r="D6320" t="str">
            <v>4403002576</v>
          </cell>
          <cell r="E6320" t="str">
            <v>1054425967309</v>
          </cell>
        </row>
        <row r="6321">
          <cell r="B6321">
            <v>4400010262</v>
          </cell>
          <cell r="C6321" t="str">
            <v>НСТ "Кооператор-2"</v>
          </cell>
          <cell r="D6321" t="str">
            <v>4401031765</v>
          </cell>
          <cell r="E6321" t="str">
            <v>1034408613260</v>
          </cell>
        </row>
        <row r="6322">
          <cell r="B6322">
            <v>4400021199</v>
          </cell>
          <cell r="C6322" t="str">
            <v>СТ "Лесовик"</v>
          </cell>
          <cell r="D6322" t="str">
            <v>4414007520</v>
          </cell>
          <cell r="E6322" t="str">
            <v>1024402238200</v>
          </cell>
        </row>
        <row r="6323">
          <cell r="B6323">
            <v>4400012677</v>
          </cell>
          <cell r="C6323" t="str">
            <v>Садоводческое товарищество "Магистраль"</v>
          </cell>
          <cell r="D6323" t="str">
            <v>4414004991</v>
          </cell>
          <cell r="E6323" t="str">
            <v>1054477614069</v>
          </cell>
        </row>
        <row r="6324">
          <cell r="B6324">
            <v>4400011659</v>
          </cell>
          <cell r="C6324" t="str">
            <v>Некоммерческое садоводческое товарищество "Майский"</v>
          </cell>
          <cell r="D6324" t="str">
            <v>4414009968</v>
          </cell>
          <cell r="E6324" t="str">
            <v>1044469012060</v>
          </cell>
        </row>
        <row r="6325">
          <cell r="B6325">
            <v>4400021848</v>
          </cell>
          <cell r="C6325" t="str">
            <v>Н. с/т "Малинка"</v>
          </cell>
          <cell r="D6325" t="str">
            <v>4414008227</v>
          </cell>
          <cell r="E6325" t="str">
            <v>1034477610012</v>
          </cell>
        </row>
        <row r="6326">
          <cell r="B6326">
            <v>4400020636</v>
          </cell>
          <cell r="C6326" t="str">
            <v>Некоммерческое садоводческое товарищество "Меркурий"</v>
          </cell>
          <cell r="D6326" t="str">
            <v>4415002700</v>
          </cell>
          <cell r="E6326" t="str">
            <v>1054477619283</v>
          </cell>
        </row>
        <row r="6327">
          <cell r="B6327">
            <v>4400021609</v>
          </cell>
          <cell r="C6327" t="str">
            <v>НСТ "Октябрьский"</v>
          </cell>
          <cell r="D6327" t="str">
            <v>4414006879</v>
          </cell>
          <cell r="E6327" t="str">
            <v>1034477611893</v>
          </cell>
        </row>
        <row r="6328">
          <cell r="B6328">
            <v>4401388253</v>
          </cell>
          <cell r="C6328" t="str">
            <v>НСТ "Рассвет"</v>
          </cell>
          <cell r="D6328" t="str">
            <v>4441004768</v>
          </cell>
          <cell r="E6328" t="str">
            <v>1024400521199</v>
          </cell>
        </row>
        <row r="6329">
          <cell r="B6329">
            <v>4400160420</v>
          </cell>
          <cell r="C6329" t="str">
            <v>НСТ "Речник"</v>
          </cell>
          <cell r="D6329" t="str">
            <v>4415002796</v>
          </cell>
          <cell r="E6329" t="str">
            <v>1044469011652</v>
          </cell>
        </row>
        <row r="6330">
          <cell r="B6330">
            <v>4400020271</v>
          </cell>
          <cell r="C6330" t="str">
            <v>НСТ "Речник"</v>
          </cell>
          <cell r="D6330" t="str">
            <v>4414004744</v>
          </cell>
          <cell r="E6330" t="str">
            <v>1094437000020</v>
          </cell>
        </row>
        <row r="6331">
          <cell r="B6331">
            <v>4400019480</v>
          </cell>
          <cell r="C6331" t="str">
            <v>С/т"Родничок"</v>
          </cell>
          <cell r="D6331" t="str">
            <v>4414005219</v>
          </cell>
          <cell r="E6331" t="str">
            <v>1064437012683</v>
          </cell>
        </row>
        <row r="6332">
          <cell r="B6332">
            <v>4400012670</v>
          </cell>
          <cell r="C6332" t="str">
            <v>Садоводческое товарищество "Самычево"</v>
          </cell>
          <cell r="D6332" t="str">
            <v>4414004600</v>
          </cell>
          <cell r="E6332" t="str">
            <v>1054477613739</v>
          </cell>
        </row>
        <row r="6333">
          <cell r="B6333">
            <v>4400021780</v>
          </cell>
          <cell r="C6333" t="str">
            <v>НСТ "Сетевик"</v>
          </cell>
          <cell r="D6333" t="str">
            <v>4414003282</v>
          </cell>
          <cell r="E6333" t="str">
            <v>1034477612234</v>
          </cell>
        </row>
        <row r="6334">
          <cell r="B6334">
            <v>4400019248</v>
          </cell>
          <cell r="C6334" t="str">
            <v>Некоммерческое садоводческое товарищество "Сосновый бор"</v>
          </cell>
          <cell r="D6334" t="str">
            <v>4414006607</v>
          </cell>
          <cell r="E6334" t="str">
            <v>1024402238673</v>
          </cell>
        </row>
        <row r="6335">
          <cell r="B6335">
            <v>4400019250</v>
          </cell>
          <cell r="C6335" t="str">
            <v>НСТ "Спутник"</v>
          </cell>
          <cell r="D6335" t="str">
            <v>4414004945</v>
          </cell>
          <cell r="E6335" t="str">
            <v>1034477611486</v>
          </cell>
        </row>
        <row r="6336">
          <cell r="B6336">
            <v>4414457019</v>
          </cell>
          <cell r="C6336" t="str">
            <v>СТ "Станкостроитель"</v>
          </cell>
          <cell r="D6336" t="str">
            <v>4414005508</v>
          </cell>
          <cell r="E6336" t="str">
            <v>1054477617314</v>
          </cell>
        </row>
        <row r="6337">
          <cell r="B6337">
            <v>4400160516</v>
          </cell>
          <cell r="C6337" t="str">
            <v>Некоммерческое садоводческое товарищество "Электрон"</v>
          </cell>
          <cell r="D6337" t="str">
            <v>4415004955</v>
          </cell>
          <cell r="E6337" t="str">
            <v>1054477619954</v>
          </cell>
        </row>
        <row r="6338">
          <cell r="B6338">
            <v>4400018257</v>
          </cell>
          <cell r="C6338" t="str">
            <v>Непомилуева Галина Дмитриевна</v>
          </cell>
          <cell r="D6338" t="str">
            <v>440113286212</v>
          </cell>
          <cell r="E6338" t="str">
            <v>305440125000151</v>
          </cell>
        </row>
        <row r="6339">
          <cell r="B6339">
            <v>4400211526</v>
          </cell>
          <cell r="C6339" t="str">
            <v>Нерехтское ОВО-филиал ФГКУ "ОВО ВНГ России по Костромской области"</v>
          </cell>
          <cell r="D6339" t="str">
            <v>4401135274</v>
          </cell>
          <cell r="E6339" t="str">
            <v>1124401005410</v>
          </cell>
        </row>
        <row r="6340">
          <cell r="B6340">
            <v>4400211552</v>
          </cell>
          <cell r="C6340" t="str">
            <v>НПП "Нерехтский механический завод" АО "НПО "Базальт"</v>
          </cell>
          <cell r="D6340" t="str">
            <v>7719830028</v>
          </cell>
          <cell r="E6340" t="str">
            <v>1127747209501</v>
          </cell>
        </row>
        <row r="6341">
          <cell r="B6341">
            <v>4400031813</v>
          </cell>
          <cell r="C6341" t="str">
            <v>Нестеровская Светлана Федоровна</v>
          </cell>
          <cell r="D6341" t="str">
            <v>440116750792</v>
          </cell>
          <cell r="E6341" t="str">
            <v>316440100077239</v>
          </cell>
        </row>
        <row r="6342">
          <cell r="B6342">
            <v>4400013785</v>
          </cell>
          <cell r="C6342" t="str">
            <v>Несынова Елена Юрьевна</v>
          </cell>
          <cell r="D6342" t="str">
            <v>440113308924</v>
          </cell>
          <cell r="E6342" t="str">
            <v>310440136400011</v>
          </cell>
        </row>
        <row r="6343">
          <cell r="B6343">
            <v>4400220335</v>
          </cell>
          <cell r="C6343" t="str">
            <v>Нефедов Евгений Анатольевич</v>
          </cell>
          <cell r="D6343" t="str">
            <v>442000189074</v>
          </cell>
          <cell r="E6343" t="str">
            <v>315443600000100</v>
          </cell>
        </row>
        <row r="6344">
          <cell r="B6344">
            <v>4400028719</v>
          </cell>
          <cell r="C6344" t="str">
            <v>Нефедова Людмила Александровна</v>
          </cell>
          <cell r="D6344" t="str">
            <v>444200400627</v>
          </cell>
          <cell r="E6344" t="str">
            <v>314440131600043</v>
          </cell>
        </row>
        <row r="6345">
          <cell r="B6345">
            <v>4402110810</v>
          </cell>
          <cell r="C6345" t="str">
            <v>Нечаев Олег Васильевич</v>
          </cell>
          <cell r="D6345" t="str">
            <v>440200062297</v>
          </cell>
          <cell r="E6345" t="str">
            <v>304443219400060</v>
          </cell>
        </row>
        <row r="6346">
          <cell r="B6346">
            <v>4400110876</v>
          </cell>
          <cell r="C6346" t="str">
            <v>Нечаев Сергей Михайлович</v>
          </cell>
          <cell r="D6346" t="str">
            <v>440200025062</v>
          </cell>
          <cell r="E6346" t="str">
            <v>304443213800019</v>
          </cell>
        </row>
        <row r="6347">
          <cell r="B6347">
            <v>4400111549</v>
          </cell>
          <cell r="C6347" t="str">
            <v>Нечаева Марина Валериевна</v>
          </cell>
          <cell r="D6347" t="str">
            <v>440201111109</v>
          </cell>
          <cell r="E6347" t="str">
            <v>312443220600011</v>
          </cell>
        </row>
        <row r="6348">
          <cell r="B6348">
            <v>4400012445</v>
          </cell>
          <cell r="C6348" t="str">
            <v>Нидерштрат Вилена Владимировна</v>
          </cell>
          <cell r="D6348" t="str">
            <v>444300026518</v>
          </cell>
          <cell r="E6348" t="str">
            <v>304440125700036</v>
          </cell>
        </row>
        <row r="6349">
          <cell r="B6349">
            <v>4400323282</v>
          </cell>
          <cell r="C6349" t="str">
            <v>Никанорова Екатерина Владимировна</v>
          </cell>
          <cell r="D6349" t="str">
            <v>440700333234</v>
          </cell>
          <cell r="E6349" t="str">
            <v>317440100012620</v>
          </cell>
        </row>
        <row r="6350">
          <cell r="B6350">
            <v>4402110411</v>
          </cell>
          <cell r="C6350" t="str">
            <v>Никитин Андрей Валентинович</v>
          </cell>
          <cell r="D6350" t="str">
            <v>782540012614</v>
          </cell>
          <cell r="E6350" t="str">
            <v>304443225000051</v>
          </cell>
        </row>
        <row r="6351">
          <cell r="B6351">
            <v>4400131471</v>
          </cell>
          <cell r="C6351" t="str">
            <v>Никитин Эдуард Александрович</v>
          </cell>
          <cell r="D6351" t="str">
            <v>442900678896</v>
          </cell>
          <cell r="E6351" t="str">
            <v>314443303500021</v>
          </cell>
        </row>
        <row r="6352">
          <cell r="B6352">
            <v>4400027650</v>
          </cell>
          <cell r="C6352" t="str">
            <v>Никитина Елена Николаевна</v>
          </cell>
          <cell r="D6352" t="str">
            <v>444400093282</v>
          </cell>
          <cell r="E6352" t="str">
            <v>314440107600018</v>
          </cell>
        </row>
        <row r="6353">
          <cell r="B6353">
            <v>4400028884</v>
          </cell>
          <cell r="C6353" t="str">
            <v>Никитина Ольга Николаевна</v>
          </cell>
          <cell r="D6353" t="str">
            <v>440105842201</v>
          </cell>
          <cell r="E6353" t="str">
            <v>314440116800030</v>
          </cell>
        </row>
        <row r="6354">
          <cell r="B6354">
            <v>4400031214</v>
          </cell>
          <cell r="C6354" t="str">
            <v>Никитина Татьяна Александровна</v>
          </cell>
          <cell r="D6354" t="str">
            <v>441401188703</v>
          </cell>
          <cell r="E6354" t="str">
            <v>316440100078896</v>
          </cell>
        </row>
        <row r="6355">
          <cell r="B6355">
            <v>4410120194</v>
          </cell>
          <cell r="C6355" t="str">
            <v>НИКИТИНСКИЙ ВИТАЛИЙ ЕВГЕНЬЕВИЧ</v>
          </cell>
          <cell r="D6355" t="str">
            <v>441000764082</v>
          </cell>
          <cell r="E6355" t="str">
            <v>304443811100011</v>
          </cell>
        </row>
        <row r="6356">
          <cell r="B6356">
            <v>4400469925</v>
          </cell>
          <cell r="C6356" t="str">
            <v>НИКИФОРОВ АНДРЕЙ ЮРЬЕВИЧ</v>
          </cell>
          <cell r="D6356" t="str">
            <v>443100004515</v>
          </cell>
          <cell r="E6356" t="str">
            <v>304443720800061</v>
          </cell>
        </row>
        <row r="6357">
          <cell r="B6357">
            <v>4400211690</v>
          </cell>
          <cell r="C6357" t="str">
            <v>Никифорова Евгения Николаевна</v>
          </cell>
          <cell r="D6357" t="str">
            <v>440500722360</v>
          </cell>
          <cell r="E6357" t="str">
            <v>314443717400012</v>
          </cell>
        </row>
        <row r="6358">
          <cell r="B6358">
            <v>4400211799</v>
          </cell>
          <cell r="C6358" t="str">
            <v>Никифорова Евгения Николаевна</v>
          </cell>
          <cell r="D6358" t="str">
            <v>440500722360</v>
          </cell>
          <cell r="E6358" t="str">
            <v>314443717400012</v>
          </cell>
        </row>
        <row r="6359">
          <cell r="B6359">
            <v>4400111625</v>
          </cell>
          <cell r="C6359" t="str">
            <v>Никифорова Ольга Валентиновна</v>
          </cell>
          <cell r="D6359" t="str">
            <v>440202079200</v>
          </cell>
          <cell r="E6359" t="str">
            <v>312443204400016</v>
          </cell>
        </row>
        <row r="6360">
          <cell r="B6360">
            <v>4400030995</v>
          </cell>
          <cell r="C6360" t="str">
            <v>Никифорова Татьяна Фариховна</v>
          </cell>
          <cell r="D6360" t="str">
            <v>440400394557</v>
          </cell>
          <cell r="E6360" t="str">
            <v>312440127000051</v>
          </cell>
        </row>
        <row r="6361">
          <cell r="B6361">
            <v>4400181173</v>
          </cell>
          <cell r="C6361" t="str">
            <v>Никлаус Любовь Петровна, нотариус</v>
          </cell>
          <cell r="D6361" t="str">
            <v>440401764514</v>
          </cell>
          <cell r="E6361" t="str">
            <v/>
          </cell>
        </row>
        <row r="6362">
          <cell r="B6362">
            <v>4400013775</v>
          </cell>
          <cell r="C6362" t="str">
            <v>Николаев Александр Иванович</v>
          </cell>
          <cell r="D6362" t="str">
            <v>440100583480</v>
          </cell>
          <cell r="E6362" t="str">
            <v>307440105100019</v>
          </cell>
        </row>
        <row r="6363">
          <cell r="B6363">
            <v>4400025315</v>
          </cell>
          <cell r="C6363" t="str">
            <v>Николаев Альберт Владимирович</v>
          </cell>
          <cell r="D6363" t="str">
            <v>440124432183</v>
          </cell>
          <cell r="E6363" t="str">
            <v>311440127200064</v>
          </cell>
        </row>
        <row r="6364">
          <cell r="B6364">
            <v>4400011731</v>
          </cell>
          <cell r="C6364" t="str">
            <v>НИКОЛАЕВ ИГОРЬ ЕВГЕНЬЕВИЧ</v>
          </cell>
          <cell r="D6364" t="str">
            <v>444100151487</v>
          </cell>
          <cell r="E6364" t="str">
            <v>304440127300151</v>
          </cell>
        </row>
        <row r="6365">
          <cell r="B6365">
            <v>4401010713</v>
          </cell>
          <cell r="C6365" t="str">
            <v>НИКОЛАЕВ ЮРИЙ МИХАЙЛОВИЧ</v>
          </cell>
          <cell r="D6365" t="str">
            <v>440101552212</v>
          </cell>
          <cell r="E6365" t="str">
            <v>304440135600164</v>
          </cell>
        </row>
        <row r="6366">
          <cell r="B6366">
            <v>4400029089</v>
          </cell>
          <cell r="C6366" t="str">
            <v>Николаева Алёна Александровна</v>
          </cell>
          <cell r="D6366" t="str">
            <v>440123728565</v>
          </cell>
          <cell r="E6366" t="str">
            <v>314440112800029</v>
          </cell>
        </row>
        <row r="6367">
          <cell r="B6367">
            <v>4400290588</v>
          </cell>
          <cell r="C6367" t="str">
            <v>НИКОЛАЕВА ИРИНА ВИТАЛЬЕВНА</v>
          </cell>
          <cell r="D6367" t="str">
            <v>442700430792</v>
          </cell>
          <cell r="E6367" t="str">
            <v>308443926600011</v>
          </cell>
        </row>
        <row r="6368">
          <cell r="B6368">
            <v>4400014483</v>
          </cell>
          <cell r="C6368" t="str">
            <v>Николаева Любовь Станиславовна</v>
          </cell>
          <cell r="D6368" t="str">
            <v>440100632994</v>
          </cell>
          <cell r="E6368" t="str">
            <v>304440126400454</v>
          </cell>
        </row>
        <row r="6369">
          <cell r="B6369">
            <v>4400031449</v>
          </cell>
          <cell r="C6369" t="str">
            <v>Николаева Надежда Вячеславовна</v>
          </cell>
          <cell r="D6369" t="str">
            <v>440114572400</v>
          </cell>
          <cell r="E6369" t="str">
            <v>309440120100042</v>
          </cell>
        </row>
        <row r="6370">
          <cell r="B6370">
            <v>4416170105</v>
          </cell>
          <cell r="C6370" t="str">
            <v>Н-Макаровская сельская администрация</v>
          </cell>
          <cell r="D6370" t="str">
            <v>4416001153</v>
          </cell>
          <cell r="E6370" t="str">
            <v>1024401633618</v>
          </cell>
        </row>
        <row r="6371">
          <cell r="B6371">
            <v>4400017155</v>
          </cell>
          <cell r="C6371" t="str">
            <v>Никонов Владимир Иванович</v>
          </cell>
          <cell r="D6371" t="str">
            <v>444200421338</v>
          </cell>
          <cell r="E6371" t="str">
            <v>304440132100141</v>
          </cell>
        </row>
        <row r="6372">
          <cell r="B6372">
            <v>4400018642</v>
          </cell>
          <cell r="C6372" t="str">
            <v>Никонов Евгений Геннадьевич</v>
          </cell>
          <cell r="D6372" t="str">
            <v>440102462392</v>
          </cell>
          <cell r="E6372" t="str">
            <v>308440101500020</v>
          </cell>
        </row>
        <row r="6373">
          <cell r="B6373">
            <v>4400019929</v>
          </cell>
          <cell r="C6373" t="str">
            <v>Никоноров Игорь Витальевич</v>
          </cell>
          <cell r="D6373" t="str">
            <v>444300334664</v>
          </cell>
          <cell r="E6373" t="str">
            <v>307440133100081</v>
          </cell>
        </row>
        <row r="6374">
          <cell r="B6374">
            <v>4400160731</v>
          </cell>
          <cell r="C6374" t="str">
            <v>Никонорова Наталья Андреевна</v>
          </cell>
          <cell r="D6374" t="str">
            <v>441501098355</v>
          </cell>
          <cell r="E6374" t="str">
            <v>304443717400011</v>
          </cell>
        </row>
        <row r="6375">
          <cell r="B6375">
            <v>4400015481</v>
          </cell>
          <cell r="C6375" t="str">
            <v>Никулин Вячеслав Владимирович</v>
          </cell>
          <cell r="D6375" t="str">
            <v>440101807005</v>
          </cell>
          <cell r="E6375" t="str">
            <v>306440119900070</v>
          </cell>
        </row>
        <row r="6376">
          <cell r="B6376">
            <v>4400170306</v>
          </cell>
          <cell r="C6376" t="str">
            <v>Никулинская школа</v>
          </cell>
          <cell r="D6376" t="str">
            <v>4416002132</v>
          </cell>
          <cell r="E6376" t="str">
            <v>1024401635664</v>
          </cell>
        </row>
        <row r="6377">
          <cell r="B6377">
            <v>4401448781</v>
          </cell>
          <cell r="C6377" t="str">
            <v>НИФОНТОВА НАТАЛЬЯ ИВАНОВНА</v>
          </cell>
          <cell r="D6377" t="str">
            <v>444300030602</v>
          </cell>
          <cell r="E6377" t="str">
            <v>304440133700269</v>
          </cell>
        </row>
        <row r="6378">
          <cell r="B6378">
            <v>4400015896</v>
          </cell>
          <cell r="C6378" t="str">
            <v>Новак Елена Владимировна</v>
          </cell>
          <cell r="D6378" t="str">
            <v>444200061501</v>
          </cell>
          <cell r="E6378" t="str">
            <v>304440118300176</v>
          </cell>
        </row>
        <row r="6379">
          <cell r="B6379">
            <v>4400031080</v>
          </cell>
          <cell r="C6379" t="str">
            <v>Новиков Евгений Александрович</v>
          </cell>
          <cell r="D6379" t="str">
            <v>440124219835</v>
          </cell>
          <cell r="E6379" t="str">
            <v>311440109700147</v>
          </cell>
        </row>
        <row r="6380">
          <cell r="B6380">
            <v>4415160136</v>
          </cell>
          <cell r="C6380" t="str">
            <v>НОВИКОВ ИВАН АЛЕКСАНДРОВИЧ</v>
          </cell>
          <cell r="D6380" t="str">
            <v>441500002815</v>
          </cell>
          <cell r="E6380" t="str">
            <v>308443702200010</v>
          </cell>
        </row>
        <row r="6381">
          <cell r="B6381">
            <v>4400030764</v>
          </cell>
          <cell r="C6381" t="str">
            <v>Новиков Михаил Александрович</v>
          </cell>
          <cell r="D6381" t="str">
            <v>440113483210</v>
          </cell>
          <cell r="E6381" t="str">
            <v>310440127000045</v>
          </cell>
        </row>
        <row r="6382">
          <cell r="B6382">
            <v>4400024227</v>
          </cell>
          <cell r="C6382" t="str">
            <v>Новикова Наталья Сергеевна</v>
          </cell>
          <cell r="D6382" t="str">
            <v>440125985575</v>
          </cell>
          <cell r="E6382" t="str">
            <v>311440120700119</v>
          </cell>
        </row>
        <row r="6383">
          <cell r="B6383">
            <v>4400013629</v>
          </cell>
          <cell r="C6383" t="str">
            <v>Новикова Светлана Анатольевна</v>
          </cell>
          <cell r="D6383" t="str">
            <v>440100861120</v>
          </cell>
          <cell r="E6383" t="str">
            <v>304440120200160</v>
          </cell>
        </row>
        <row r="6384">
          <cell r="B6384">
            <v>4401339864</v>
          </cell>
          <cell r="C6384" t="str">
            <v>НОВИКОВА ЮЛИЯ АЛЕКСЕЕВНА</v>
          </cell>
          <cell r="D6384" t="str">
            <v>440102731052</v>
          </cell>
          <cell r="E6384" t="str">
            <v>304440134500505</v>
          </cell>
        </row>
        <row r="6385">
          <cell r="B6385">
            <v>4400460056</v>
          </cell>
          <cell r="C6385" t="str">
            <v>Новожилов Виталий Валентинович</v>
          </cell>
          <cell r="D6385" t="str">
            <v>443100001169</v>
          </cell>
          <cell r="E6385" t="str">
            <v>304443736200210</v>
          </cell>
        </row>
        <row r="6386">
          <cell r="B6386">
            <v>4400131435</v>
          </cell>
          <cell r="C6386" t="str">
            <v>Новрузов Мехман Надир оглы</v>
          </cell>
          <cell r="D6386" t="str">
            <v>440127658326</v>
          </cell>
          <cell r="E6386" t="str">
            <v>313443302200016</v>
          </cell>
        </row>
        <row r="6387">
          <cell r="B6387">
            <v>4400028126</v>
          </cell>
          <cell r="C6387" t="str">
            <v>Новрузов Турал Байрамали Оглы</v>
          </cell>
          <cell r="D6387" t="str">
            <v>440124347509</v>
          </cell>
          <cell r="E6387" t="str">
            <v>314440119200015</v>
          </cell>
        </row>
        <row r="6388">
          <cell r="B6388">
            <v>4400181118</v>
          </cell>
          <cell r="C6388" t="str">
            <v>Носенко Марина Владимировна</v>
          </cell>
          <cell r="D6388" t="str">
            <v>441700658192</v>
          </cell>
          <cell r="E6388" t="str">
            <v>312443410400011</v>
          </cell>
        </row>
        <row r="6389">
          <cell r="B6389">
            <v>4401428412</v>
          </cell>
          <cell r="C6389" t="str">
            <v>НОСКО СЕРГЕЙ ГРИГОРЬЕВИЧ</v>
          </cell>
          <cell r="D6389" t="str">
            <v>444200380561</v>
          </cell>
          <cell r="E6389" t="str">
            <v>304440135600283</v>
          </cell>
        </row>
        <row r="6390">
          <cell r="B6390">
            <v>4400031525</v>
          </cell>
          <cell r="C6390" t="str">
            <v>Носкова Галина Васильевна</v>
          </cell>
          <cell r="D6390" t="str">
            <v>444300293577</v>
          </cell>
          <cell r="E6390" t="str">
            <v>316440100083219</v>
          </cell>
        </row>
        <row r="6391">
          <cell r="B6391">
            <v>4400031856</v>
          </cell>
          <cell r="C6391" t="str">
            <v>Носкова Ирина Валерьевна</v>
          </cell>
          <cell r="D6391" t="str">
            <v>444100066400</v>
          </cell>
          <cell r="E6391" t="str">
            <v>304440115600098</v>
          </cell>
        </row>
        <row r="6392">
          <cell r="B6392">
            <v>4400030833</v>
          </cell>
          <cell r="C6392" t="str">
            <v>Носкова Маргарита Николаевна</v>
          </cell>
          <cell r="D6392" t="str">
            <v>440113134001</v>
          </cell>
          <cell r="E6392" t="str">
            <v>315440100005041</v>
          </cell>
        </row>
        <row r="6393">
          <cell r="B6393">
            <v>4400230590</v>
          </cell>
          <cell r="C6393" t="str">
            <v>Носкова Марина Сергеевна</v>
          </cell>
          <cell r="D6393" t="str">
            <v>440108178388</v>
          </cell>
          <cell r="E6393" t="str">
            <v>314443707600014</v>
          </cell>
        </row>
        <row r="6394">
          <cell r="B6394">
            <v>4425270167</v>
          </cell>
          <cell r="C6394" t="str">
            <v>НОСОВА ЛЮБОВЬ АНДРЕЕВНА</v>
          </cell>
          <cell r="D6394" t="str">
            <v>442500063680</v>
          </cell>
          <cell r="E6394" t="str">
            <v>304443623600015</v>
          </cell>
        </row>
        <row r="6395">
          <cell r="B6395">
            <v>4400030568</v>
          </cell>
          <cell r="C6395" t="str">
            <v>Нубаева Ирина Александровна</v>
          </cell>
          <cell r="D6395" t="str">
            <v>441404645108</v>
          </cell>
          <cell r="E6395" t="str">
            <v>313443714400031</v>
          </cell>
        </row>
        <row r="6396">
          <cell r="B6396">
            <v>4401447684</v>
          </cell>
          <cell r="C6396" t="str">
            <v>Нургазизова Раиса Егоровна</v>
          </cell>
          <cell r="D6396" t="str">
            <v>444200169833</v>
          </cell>
          <cell r="E6396" t="str">
            <v>304440110500121</v>
          </cell>
        </row>
        <row r="6397">
          <cell r="B6397">
            <v>4400031704</v>
          </cell>
          <cell r="C6397" t="str">
            <v>Нуриев Бахтияр Нурали Оглы</v>
          </cell>
          <cell r="D6397" t="str">
            <v>440119010316</v>
          </cell>
          <cell r="E6397" t="str">
            <v>316440100078929</v>
          </cell>
        </row>
        <row r="6398">
          <cell r="B6398">
            <v>4417180359</v>
          </cell>
          <cell r="C6398" t="str">
            <v>НУРМАГОМЕДОВ РАМАЗАН НУРМАГОМЕДОВИЧ</v>
          </cell>
          <cell r="D6398" t="str">
            <v>441700003397</v>
          </cell>
          <cell r="E6398" t="str">
            <v>304443434500054</v>
          </cell>
        </row>
        <row r="6399">
          <cell r="B6399">
            <v>4400021977</v>
          </cell>
          <cell r="C6399" t="str">
            <v>ОООР "ИСЛАМСКИЙ КУЛЬТУРНЫЙ ЦЕНТР КОСТРОМСКОЙ ОБЛАСТИ"</v>
          </cell>
          <cell r="D6399" t="str">
            <v>4401108464</v>
          </cell>
          <cell r="E6399" t="str">
            <v>1104400000264</v>
          </cell>
        </row>
        <row r="6400">
          <cell r="B6400">
            <v>4401359013</v>
          </cell>
          <cell r="C6400" t="str">
            <v>ООО "КАМС"</v>
          </cell>
          <cell r="D6400" t="str">
            <v>4401028530</v>
          </cell>
          <cell r="E6400" t="str">
            <v>1034400000865</v>
          </cell>
        </row>
        <row r="6401">
          <cell r="B6401">
            <v>4400021647</v>
          </cell>
          <cell r="C6401" t="str">
            <v>КОСТРОМСКОЕ МОРСКОЕ СОБРАНИЕ</v>
          </cell>
          <cell r="D6401" t="str">
            <v>4443024270</v>
          </cell>
          <cell r="E6401" t="str">
            <v>1024400004617</v>
          </cell>
        </row>
        <row r="6402">
          <cell r="B6402">
            <v>4401449340</v>
          </cell>
          <cell r="C6402" t="str">
            <v>ООО "КОСТРОМСКОЙ ГАРНИЗОННЫЙ КЛУБ ОХОТНИКОВ И РЫБОЛОВОВ", ООО КГКОР</v>
          </cell>
          <cell r="D6402" t="str">
            <v>4401035858</v>
          </cell>
          <cell r="E6402" t="str">
            <v>1034400001536</v>
          </cell>
        </row>
        <row r="6403">
          <cell r="B6403">
            <v>4400014224</v>
          </cell>
          <cell r="C6403" t="str">
            <v>ООО "КОСТРОМСКОЙ КЛУБ "БАКИНЦЫ"</v>
          </cell>
          <cell r="D6403" t="str">
            <v>4414011653</v>
          </cell>
          <cell r="E6403" t="str">
            <v>1064400003964</v>
          </cell>
        </row>
        <row r="6404">
          <cell r="B6404">
            <v>4400028776</v>
          </cell>
          <cell r="C6404" t="str">
            <v>ООО "ФСКО"</v>
          </cell>
          <cell r="D6404" t="str">
            <v>4414011886</v>
          </cell>
          <cell r="E6404" t="str">
            <v>1154400010005</v>
          </cell>
        </row>
        <row r="6405">
          <cell r="B6405">
            <v>4401440748</v>
          </cell>
          <cell r="C6405" t="str">
            <v>ОГБОУ ДПО "КОИРО"</v>
          </cell>
          <cell r="D6405" t="str">
            <v>4401005050</v>
          </cell>
          <cell r="E6405" t="str">
            <v>1024400513213</v>
          </cell>
        </row>
        <row r="6406">
          <cell r="B6406">
            <v>4401401615</v>
          </cell>
          <cell r="C6406" t="str">
            <v>ОГБОУ ДПО "ЦЕНТР ПРОФЕССИОНАЛЬНОЙ ПОДГОТОВКИ"</v>
          </cell>
          <cell r="D6406" t="str">
            <v>4401000943</v>
          </cell>
          <cell r="E6406" t="str">
            <v>1024400513235</v>
          </cell>
        </row>
        <row r="6407">
          <cell r="B6407">
            <v>4401440743</v>
          </cell>
          <cell r="C6407" t="str">
            <v>ОГБОУ КШИ "КОСТРОМСКОЙ КАДЕТСКИЙ КОРПУС"</v>
          </cell>
          <cell r="D6407" t="str">
            <v>4443019336</v>
          </cell>
          <cell r="E6407" t="str">
            <v>1034408614734</v>
          </cell>
        </row>
        <row r="6408">
          <cell r="B6408">
            <v>4402110185</v>
          </cell>
          <cell r="C6408" t="str">
            <v>ОГБ ПОУ БОКИ</v>
          </cell>
          <cell r="D6408" t="str">
            <v>4402004034</v>
          </cell>
          <cell r="E6408" t="str">
            <v>1024401232492</v>
          </cell>
        </row>
        <row r="6409">
          <cell r="B6409">
            <v>4402110004</v>
          </cell>
          <cell r="C6409" t="str">
            <v>ОГБПОУ "БУЙСКИЙ ТГП КОСТРОМСКОЙ ОБЛАСТИ"</v>
          </cell>
          <cell r="D6409" t="str">
            <v>4402003792</v>
          </cell>
          <cell r="E6409" t="str">
            <v>1024401233306</v>
          </cell>
        </row>
        <row r="6410">
          <cell r="B6410">
            <v>4402110720</v>
          </cell>
          <cell r="C6410" t="str">
            <v>ОГБПОУ "БТЖТ КОСТРОМСКОЙ ОБЛАСТИ"</v>
          </cell>
          <cell r="D6410" t="str">
            <v>4402004186</v>
          </cell>
          <cell r="E6410" t="str">
            <v>1024401233416</v>
          </cell>
        </row>
        <row r="6411">
          <cell r="B6411">
            <v>4431332964</v>
          </cell>
          <cell r="C6411" t="str">
            <v>ОГБПОУ "ВОЛГОРЕЧЕНСКИЙ ПРОМЫШЛЕННЫЙ ТЕХНИКУМ КОСТРОМСКОЙ ОБЛАСТИ"</v>
          </cell>
          <cell r="D6411" t="str">
            <v>4401012716</v>
          </cell>
          <cell r="E6411" t="str">
            <v>1024402233162</v>
          </cell>
        </row>
        <row r="6412">
          <cell r="B6412">
            <v>4411130044</v>
          </cell>
          <cell r="C6412" t="str">
            <v>ОГБПОУ "ГАЛИЧСКИЙ АГРАРНЫЙ ТЕХНИКУМ КОСТРОМСКОЙ ОБЛАСТИ"</v>
          </cell>
          <cell r="D6412" t="str">
            <v>4411001390</v>
          </cell>
          <cell r="E6412" t="str">
            <v>1024401434397</v>
          </cell>
        </row>
        <row r="6413">
          <cell r="B6413">
            <v>4403130006</v>
          </cell>
          <cell r="C6413" t="str">
            <v>ОГБПОУ "ГАЛИЧСКИЙ ИНДУСТРИАЛЬНЫЙ КОЛЛЕДЖ КОСТРОМСКОЙ ОБЛАСТИ"</v>
          </cell>
          <cell r="D6413" t="str">
            <v>4403001318</v>
          </cell>
          <cell r="E6413" t="str">
            <v>1024401434342</v>
          </cell>
        </row>
        <row r="6414">
          <cell r="B6414">
            <v>4403130109</v>
          </cell>
          <cell r="C6414" t="str">
            <v>ОГБПОУ "ГАЛИЧСКИЙ ПЕДАГОГИЧЕСКИЙ КОЛЛЕДЖ КОСТРОМСКОЙ ОБЛАСТИ"</v>
          </cell>
          <cell r="D6414" t="str">
            <v>4403001340</v>
          </cell>
          <cell r="E6414" t="str">
            <v>1024401435431</v>
          </cell>
        </row>
        <row r="6415">
          <cell r="B6415">
            <v>4401381786</v>
          </cell>
          <cell r="C6415" t="str">
            <v>ОГБПОУ "КОСТРОМСКОЙ АВТОДОРОЖНЫЙ КОЛЛЕДЖ", КОСТРОМСКОЙ АВТОДОРОЖНЫЙ КОЛЛЕДЖ, ОГБ</v>
          </cell>
          <cell r="D6415" t="str">
            <v>4401023041</v>
          </cell>
          <cell r="E6415" t="str">
            <v>1034408610720</v>
          </cell>
        </row>
        <row r="6416">
          <cell r="B6416">
            <v>4401341525</v>
          </cell>
          <cell r="C6416" t="str">
            <v>ОГБПОУ "КАТК"</v>
          </cell>
          <cell r="D6416" t="str">
            <v>4401014343</v>
          </cell>
          <cell r="E6416" t="str">
            <v>1034408618089</v>
          </cell>
        </row>
        <row r="6417">
          <cell r="B6417">
            <v>4401401603</v>
          </cell>
          <cell r="C6417" t="str">
            <v>ОГБПОУ "КОСТРОМСКОЙ КОЛЛЕДЖ БЫТОВОГО СЕРВИСА", КОСТРОМСКОЙ КОЛЛЕДЖ БЫТОВОГО СЕРВ</v>
          </cell>
          <cell r="D6417" t="str">
            <v>4401009209</v>
          </cell>
          <cell r="E6417" t="str">
            <v>1024400525885</v>
          </cell>
        </row>
        <row r="6418">
          <cell r="B6418">
            <v>4401401455</v>
          </cell>
          <cell r="C6418" t="str">
            <v>ОГБПОУ  "КОСТРОМСКОЙ ЛЕСОМЕХАНИЧЕСКИЙ КОЛЛЕДЖ", КОСТРОМСКОЙ ЛЕСОМЕХАНИЧЕСКИЙ КОЛ</v>
          </cell>
          <cell r="D6418" t="str">
            <v>4443022427</v>
          </cell>
          <cell r="E6418" t="str">
            <v>1024400521397</v>
          </cell>
        </row>
        <row r="6419">
          <cell r="B6419">
            <v>4401330856</v>
          </cell>
          <cell r="C6419" t="str">
            <v>ОГБПОУ "КОСТРОМСКОЙ МАШИНОСТРОИТЕЛЬНЫЙ ТЕХНИКУМ", ОГБПОУ "КМТ", КОСТРОМСКОЙ МАШ</v>
          </cell>
          <cell r="D6419" t="str">
            <v>4401011818</v>
          </cell>
          <cell r="E6419" t="str">
            <v>1024400524455</v>
          </cell>
        </row>
        <row r="6420">
          <cell r="B6420">
            <v>4401353858</v>
          </cell>
          <cell r="C6420" t="str">
            <v>ОГБПОУ "КОСТРОМСКОЙ ОБЛАСТНОЙ КОЛЛЕДЖ КУЛЬТУРЫ"</v>
          </cell>
          <cell r="D6420" t="str">
            <v>4401016870</v>
          </cell>
          <cell r="E6420" t="str">
            <v>1024400520100</v>
          </cell>
        </row>
        <row r="6421">
          <cell r="B6421">
            <v>4401370443</v>
          </cell>
          <cell r="C6421" t="str">
            <v>ОГБПОУ "КОСТРОМСКОЙ ОБЛАСТНОЙ МЕДИЦИНСКИЙ КОЛЛЕДЖ ИМЕНИ С.А. БОГОМОЛОВА"</v>
          </cell>
          <cell r="D6421" t="str">
            <v>4442016237</v>
          </cell>
          <cell r="E6421" t="str">
            <v>1024400528228</v>
          </cell>
        </row>
        <row r="6422">
          <cell r="B6422">
            <v>4401353861</v>
          </cell>
          <cell r="C6422" t="str">
            <v>ОГБПОУ "КОСТРОМСКОЙ ОБЛАСТНОЙ МУЗЫКАЛЬНЫЙ КОЛЛЕДЖ"</v>
          </cell>
          <cell r="D6422" t="str">
            <v>4401016904</v>
          </cell>
          <cell r="E6422" t="str">
            <v>1024400522442</v>
          </cell>
        </row>
        <row r="6423">
          <cell r="B6423">
            <v>4401440756</v>
          </cell>
          <cell r="C6423" t="str">
            <v>ОГБПОУ "КОСТРОМСКОЙ ПОЛИТЕХНИЧЕСКИЙ КОЛЛЕДЖ", КОСТРОМСКОЙ ПОЛИТЕХНИЧЕСКИЙ КОЛЛЕД</v>
          </cell>
          <cell r="D6423" t="str">
            <v>4401001619</v>
          </cell>
          <cell r="E6423" t="str">
            <v>1024400521034</v>
          </cell>
        </row>
        <row r="6424">
          <cell r="B6424">
            <v>4401341259</v>
          </cell>
          <cell r="C6424" t="str">
            <v>ОГБПОУ "КОСТРОМСКОЙ СТРОИТЕЛЬНЫЙ ТЕХНИКУМ"</v>
          </cell>
          <cell r="D6424" t="str">
            <v>4401011984</v>
          </cell>
          <cell r="E6424" t="str">
            <v>1024400531924</v>
          </cell>
        </row>
        <row r="6425">
          <cell r="B6425">
            <v>4401390045</v>
          </cell>
          <cell r="C6425" t="str">
            <v>ОГБПОУ "КОСТРОМСКОЙ ТЕХНИКУМ ТОРГОВЛИ И ПИТАНИЯ"</v>
          </cell>
          <cell r="D6425" t="str">
            <v>4401004955</v>
          </cell>
          <cell r="E6425" t="str">
            <v>1024400524037</v>
          </cell>
        </row>
        <row r="6426">
          <cell r="B6426">
            <v>4401390043</v>
          </cell>
          <cell r="C6426" t="str">
            <v>ОГБПОУ "КОСТРОМСКОЙ ТОРГОВО-ЭКОНОМИЧЕСКИЙ КОЛЛЕДЖ", ОГБПОУ "КТЭК", КОСТРОМСКОЙ Т</v>
          </cell>
          <cell r="D6426" t="str">
            <v>4443022610</v>
          </cell>
          <cell r="E6426" t="str">
            <v>1034408616560</v>
          </cell>
        </row>
        <row r="6427">
          <cell r="B6427">
            <v>4401331417</v>
          </cell>
          <cell r="C6427" t="str">
            <v>ОГБПОУ "КЭТ ИМ. Ф.В. ЧИЖОВА", КОСТРОМСКОЙ ЭНЕРГЕТИЧЕСКИЙ ТЕХНИКУМ</v>
          </cell>
          <cell r="D6427" t="str">
            <v>4401012339</v>
          </cell>
          <cell r="E6427" t="str">
            <v>1024400532903</v>
          </cell>
        </row>
        <row r="6428">
          <cell r="B6428">
            <v>4404180010</v>
          </cell>
          <cell r="C6428" t="str">
            <v>ОГБПОУ "МАНТУРОВСКИЙ ПОЛИТЕХНИЧЕСКИЙ ТЕХНИКУМ КОСТРОМСКОЙ ОБЛАСТИ", ОГБПОУ "МПТ</v>
          </cell>
          <cell r="D6428" t="str">
            <v>4404001141</v>
          </cell>
          <cell r="E6428" t="str">
            <v>1024401633794</v>
          </cell>
        </row>
        <row r="6429">
          <cell r="B6429">
            <v>4405210014</v>
          </cell>
          <cell r="C6429" t="str">
            <v>ОГБПОУ "НЕРЕХТСКИЙ ПОЛИТЕХИНИЧЕСКИЙ ТЕХНИКУМ"</v>
          </cell>
          <cell r="D6429" t="str">
            <v>4405001257</v>
          </cell>
          <cell r="E6429" t="str">
            <v>1024400759239</v>
          </cell>
        </row>
        <row r="6430">
          <cell r="B6430">
            <v>4429310076</v>
          </cell>
          <cell r="C6430" t="str">
            <v>ОГБПОУ "ЧУХЛОМСКИЙ ЛЕСОПРОМЫШЛЕННЫЙ ТЕХНИКУМ ИМЕНИ Ф.В. ЧИЖОВА КОСТРОМСКОЙ ОБЛАС</v>
          </cell>
          <cell r="D6430" t="str">
            <v>4429001320</v>
          </cell>
          <cell r="E6430" t="str">
            <v>1024401435893</v>
          </cell>
        </row>
        <row r="6431">
          <cell r="B6431">
            <v>4430320013</v>
          </cell>
          <cell r="C6431" t="str">
            <v>ОГБПОУ "ШАРЬИНСКИЙ АГРАРНЫЙ ТЕХНИКУМ КОСТРОМСКОЙ ОБЛАСТИ"</v>
          </cell>
          <cell r="D6431" t="str">
            <v>4430001356</v>
          </cell>
          <cell r="E6431" t="str">
            <v>1024402038902</v>
          </cell>
        </row>
        <row r="6432">
          <cell r="B6432">
            <v>4407320206</v>
          </cell>
          <cell r="C6432" t="str">
            <v>ОГБПОУ "ШАРЬИНСКИЙ МЕДИЦИНСКИЙ КОЛЛЕЖД"</v>
          </cell>
          <cell r="D6432" t="str">
            <v>4407000474</v>
          </cell>
          <cell r="E6432" t="str">
            <v>1024402036163</v>
          </cell>
        </row>
        <row r="6433">
          <cell r="B6433">
            <v>4407320186</v>
          </cell>
          <cell r="C6433" t="str">
            <v>ОГБПОУ "ШАРЬИНСКИЙ ПЕДАГОГИЧЕСКИЙ КОЛЛЕДЖ КОСТРОМСКОЙ ОБЛАСТИ"</v>
          </cell>
          <cell r="D6433" t="str">
            <v>4407001171</v>
          </cell>
          <cell r="E6433" t="str">
            <v>1024402035250</v>
          </cell>
        </row>
        <row r="6434">
          <cell r="B6434">
            <v>4407320228</v>
          </cell>
          <cell r="C6434" t="str">
            <v>ОГБПОУ "ШАРЬИНСКИЙ ПОЛИТЕХНИЧЕСКИЙ ТЕХНИКУМ КОСТРОМСКОЙ ОБЛАСТИ"</v>
          </cell>
          <cell r="D6434" t="str">
            <v>4407001196</v>
          </cell>
          <cell r="E6434" t="str">
            <v>1024402036944</v>
          </cell>
        </row>
        <row r="6435">
          <cell r="B6435">
            <v>4400023891</v>
          </cell>
          <cell r="C6435" t="str">
            <v>ОГБУ "АГЕНТСТВО ИНВЕСТИЦИЙ И ПРОЕКТНОГО СОПРОВОЖДЕНИЯ КОСТРОМСКОЙ ОБЛАСТИ"</v>
          </cell>
          <cell r="D6435" t="str">
            <v>4401126262</v>
          </cell>
          <cell r="E6435" t="str">
            <v>1114401003265</v>
          </cell>
        </row>
        <row r="6436">
          <cell r="B6436">
            <v>4400016764</v>
          </cell>
          <cell r="C6436" t="str">
            <v>ОГБУ АРПКО</v>
          </cell>
          <cell r="D6436" t="str">
            <v>4401077110</v>
          </cell>
          <cell r="E6436" t="str">
            <v>1074401006030</v>
          </cell>
        </row>
        <row r="6437">
          <cell r="B6437">
            <v>4408100056</v>
          </cell>
          <cell r="C6437" t="str">
            <v>ОГБУ "АНТРОПОВСКИЙ КЦСОН"</v>
          </cell>
          <cell r="D6437" t="str">
            <v>4408001311</v>
          </cell>
          <cell r="E6437" t="str">
            <v>1024401833994</v>
          </cell>
        </row>
        <row r="6438">
          <cell r="B6438">
            <v>4400100540</v>
          </cell>
          <cell r="C6438" t="str">
            <v>ОГБУ "АНТРОПОВСКОЕ ДЭУ"</v>
          </cell>
          <cell r="D6438" t="str">
            <v>4408003446</v>
          </cell>
          <cell r="E6438" t="str">
            <v>1174401000806</v>
          </cell>
        </row>
        <row r="6439">
          <cell r="B6439">
            <v>4400110864</v>
          </cell>
          <cell r="C6439" t="str">
            <v>ОГБУ "БУЙСКАЯ РАЙ СББЖ"</v>
          </cell>
          <cell r="D6439" t="str">
            <v>4409003512</v>
          </cell>
          <cell r="E6439" t="str">
            <v>1044425960468</v>
          </cell>
        </row>
        <row r="6440">
          <cell r="B6440">
            <v>4400111778</v>
          </cell>
          <cell r="C6440" t="str">
            <v>ОГБУ "БУЙСКОЕ ДЭУ"</v>
          </cell>
          <cell r="D6440" t="str">
            <v>4409005238</v>
          </cell>
          <cell r="E6440" t="str">
            <v>1174401000795</v>
          </cell>
        </row>
        <row r="6441">
          <cell r="B6441">
            <v>4431332879</v>
          </cell>
          <cell r="C6441" t="str">
            <v>ОГБУ "ВОЛГОРЕЧЕНСКИЙ КЦСОН"</v>
          </cell>
          <cell r="D6441" t="str">
            <v>4401012522</v>
          </cell>
          <cell r="E6441" t="str">
            <v>1024402233954</v>
          </cell>
        </row>
        <row r="6442">
          <cell r="B6442">
            <v>4426280066</v>
          </cell>
          <cell r="C6442" t="str">
            <v>ОГБУ "ВОНЫШЕВСКИЙ ДОМ-ИНТЕРНАТ ДЛЯ ПРЕСТАРЕЛЫХ И ИНВАЛИДОВ"</v>
          </cell>
          <cell r="D6442" t="str">
            <v>4426001040</v>
          </cell>
          <cell r="E6442" t="str">
            <v>1024401435409</v>
          </cell>
        </row>
        <row r="6443">
          <cell r="B6443">
            <v>4400120248</v>
          </cell>
          <cell r="C6443" t="str">
            <v>ОГБУ "ВОХОМСКАЯ РАЙ СББЖ"</v>
          </cell>
          <cell r="D6443" t="str">
            <v>4410002344</v>
          </cell>
          <cell r="E6443" t="str">
            <v>1044477611221</v>
          </cell>
        </row>
        <row r="6444">
          <cell r="B6444">
            <v>4410120019</v>
          </cell>
          <cell r="C6444" t="str">
            <v>ОГБУ "ВОХОМСКИЙ КЦСОН"</v>
          </cell>
          <cell r="D6444" t="str">
            <v>4410000964</v>
          </cell>
          <cell r="E6444" t="str">
            <v>1024402434682</v>
          </cell>
        </row>
        <row r="6445">
          <cell r="B6445">
            <v>4400120470</v>
          </cell>
          <cell r="C6445" t="str">
            <v>ОГБУ "ВОХОМСКОЕ ДЭУ"</v>
          </cell>
          <cell r="D6445" t="str">
            <v>4410001284</v>
          </cell>
          <cell r="E6445" t="str">
            <v>1174401000685</v>
          </cell>
        </row>
        <row r="6446">
          <cell r="B6446">
            <v>4400130787</v>
          </cell>
          <cell r="C6446" t="str">
            <v>ОГБУ "ГАЛИЧСКАЯ РАЙ СББЖ"</v>
          </cell>
          <cell r="D6446" t="str">
            <v>4411003333</v>
          </cell>
          <cell r="E6446" t="str">
            <v>1044434560961</v>
          </cell>
        </row>
        <row r="6447">
          <cell r="B6447">
            <v>4400131176</v>
          </cell>
          <cell r="C6447" t="str">
            <v>ОГБУ "ГАЛИЧСКИЙ КЦСОН"</v>
          </cell>
          <cell r="D6447" t="str">
            <v>4403005369</v>
          </cell>
          <cell r="E6447" t="str">
            <v>1094433000166</v>
          </cell>
        </row>
        <row r="6448">
          <cell r="B6448">
            <v>4400131573</v>
          </cell>
          <cell r="C6448" t="str">
            <v>ОГБУ "ГАЛИЧСКОЕ ДЭУ"</v>
          </cell>
          <cell r="D6448" t="str">
            <v>4403006524</v>
          </cell>
          <cell r="E6448" t="str">
            <v>1174401000762</v>
          </cell>
        </row>
        <row r="6449">
          <cell r="B6449">
            <v>4400160465</v>
          </cell>
          <cell r="C6449" t="str">
            <v>ОГБУ "ГПЗ "СУМАРОКОВСКИЙ"</v>
          </cell>
          <cell r="D6449" t="str">
            <v>4415004666</v>
          </cell>
          <cell r="E6449" t="str">
            <v>1054477610670</v>
          </cell>
        </row>
        <row r="6450">
          <cell r="B6450">
            <v>4414381937</v>
          </cell>
          <cell r="C6450" t="str">
            <v>ОГБУ "ГУБЕРНСКИЙ ДВОР"</v>
          </cell>
          <cell r="D6450" t="str">
            <v>4414002507</v>
          </cell>
          <cell r="E6450" t="str">
            <v>1024402234878</v>
          </cell>
        </row>
        <row r="6451">
          <cell r="B6451">
            <v>4401370351</v>
          </cell>
          <cell r="C6451" t="str">
            <v>ОГБУ "ЗАВОЛЖСКИЙ ДОМ-ИНТЕРНАТ ДЛЯ ПРЕСТАРЕЛЫХ И ИНВАЛИДОВ"</v>
          </cell>
          <cell r="D6451" t="str">
            <v>4401014551</v>
          </cell>
          <cell r="E6451" t="str">
            <v>1034408611621</v>
          </cell>
        </row>
        <row r="6452">
          <cell r="B6452">
            <v>4400021435</v>
          </cell>
          <cell r="C6452" t="str">
            <v>ОГБУ "ИНФОРМТЕХСТРОЙ"</v>
          </cell>
          <cell r="D6452" t="str">
            <v>4401026148</v>
          </cell>
          <cell r="E6452" t="str">
            <v>1024400518339</v>
          </cell>
        </row>
        <row r="6453">
          <cell r="B6453">
            <v>4412140036</v>
          </cell>
          <cell r="C6453" t="str">
            <v>ОГБУ "КАДЫЙСКИЙ КЦСОН"</v>
          </cell>
          <cell r="D6453" t="str">
            <v>4412001804</v>
          </cell>
          <cell r="E6453" t="str">
            <v>1024402633100</v>
          </cell>
        </row>
        <row r="6454">
          <cell r="B6454">
            <v>4412140028</v>
          </cell>
          <cell r="C6454" t="str">
            <v>ОГБУ "КАДЫЙСКИЙ ПНИ"</v>
          </cell>
          <cell r="D6454" t="str">
            <v>4412000430</v>
          </cell>
          <cell r="E6454" t="str">
            <v>1024402633276</v>
          </cell>
        </row>
        <row r="6455">
          <cell r="B6455">
            <v>4400140469</v>
          </cell>
          <cell r="C6455" t="str">
            <v>ОГБУ "КАДЫЙСКОЕ ДЭУ"</v>
          </cell>
          <cell r="D6455" t="str">
            <v>4412003858</v>
          </cell>
          <cell r="E6455" t="str">
            <v>1174401000663</v>
          </cell>
        </row>
        <row r="6456">
          <cell r="B6456">
            <v>4413150031</v>
          </cell>
          <cell r="C6456" t="str">
            <v>ОГБУ "КОЛОГРИВСКИЙ ДОМ-ИНТЕРНАТ ДЛЯ ПРЕСТАРЕЛЫХ И ИНВАЛИДОВ"</v>
          </cell>
          <cell r="D6456" t="str">
            <v>4413000680</v>
          </cell>
          <cell r="E6456" t="str">
            <v>1024401634652</v>
          </cell>
        </row>
        <row r="6457">
          <cell r="B6457">
            <v>4413150156</v>
          </cell>
          <cell r="C6457" t="str">
            <v>ОГБУ "КОЛОГРИВСКИЙ КЦСОН"</v>
          </cell>
          <cell r="D6457" t="str">
            <v>4413001229</v>
          </cell>
          <cell r="E6457" t="str">
            <v>1024401633266</v>
          </cell>
        </row>
        <row r="6458">
          <cell r="B6458">
            <v>4400150409</v>
          </cell>
          <cell r="C6458" t="str">
            <v>ОГБУ "КОЛОГРИВСКОЕ ДЭУ"</v>
          </cell>
          <cell r="D6458" t="str">
            <v>4413003089</v>
          </cell>
          <cell r="E6458" t="str">
            <v>1174401000707</v>
          </cell>
        </row>
        <row r="6459">
          <cell r="B6459">
            <v>4400111294</v>
          </cell>
          <cell r="C6459" t="str">
            <v>ОГБУ "КЦСОН ПО Г. БУЙ И БУЙСКОМУ РАЙОНУ"</v>
          </cell>
          <cell r="D6459" t="str">
            <v>4402007518</v>
          </cell>
          <cell r="E6459" t="str">
            <v>1094432000035</v>
          </cell>
        </row>
        <row r="6460">
          <cell r="B6460">
            <v>4400032004</v>
          </cell>
          <cell r="C6460" t="str">
            <v>ОГБУ "КОСТРОМАОБЛКАДАСТР-ОБЛАСТНОЕ БТИ"</v>
          </cell>
          <cell r="D6460" t="str">
            <v>4401182500</v>
          </cell>
          <cell r="E6460" t="str">
            <v>1174401006295</v>
          </cell>
        </row>
        <row r="6461">
          <cell r="B6461">
            <v>4400016513</v>
          </cell>
          <cell r="C6461" t="str">
            <v>ОГБУ "КОСТРОМСКАЯ БАЗА ОХРАНЫ ЛЕСОВ"</v>
          </cell>
          <cell r="D6461" t="str">
            <v>4401074159</v>
          </cell>
          <cell r="E6461" t="str">
            <v>1074401003203</v>
          </cell>
        </row>
        <row r="6462">
          <cell r="B6462">
            <v>4400010564</v>
          </cell>
          <cell r="C6462" t="str">
            <v>ОГБУ "КОСТРОМСКАЯ ГОР СББЖ"</v>
          </cell>
          <cell r="D6462" t="str">
            <v>4401043601</v>
          </cell>
          <cell r="E6462" t="str">
            <v>1044408617175</v>
          </cell>
        </row>
        <row r="6463">
          <cell r="B6463">
            <v>4401381808</v>
          </cell>
          <cell r="C6463" t="str">
            <v>ОГБУ "КОСТРОМСКАЯ ОБЛАСТНАЯ ВЕТЕРИНАРНАЯ ЛАБОРАТОРИЯ"</v>
          </cell>
          <cell r="D6463" t="str">
            <v>4401011705</v>
          </cell>
          <cell r="E6463" t="str">
            <v>1024400523290</v>
          </cell>
        </row>
        <row r="6464">
          <cell r="B6464">
            <v>4400010566</v>
          </cell>
          <cell r="C6464" t="str">
            <v>ОГБУ "КОСТРОМСКАЯ РАЙ СББЖ"</v>
          </cell>
          <cell r="D6464" t="str">
            <v>4414009823</v>
          </cell>
          <cell r="E6464" t="str">
            <v>1044469011234</v>
          </cell>
        </row>
        <row r="6465">
          <cell r="B6465">
            <v>4414381815</v>
          </cell>
          <cell r="C6465" t="str">
            <v>ОГБУ "КОСТРОМСКОЕ ГООХ"</v>
          </cell>
          <cell r="D6465" t="str">
            <v>4414001133</v>
          </cell>
          <cell r="E6465" t="str">
            <v>1024402236407</v>
          </cell>
        </row>
        <row r="6466">
          <cell r="B6466">
            <v>4401341530</v>
          </cell>
          <cell r="C6466" t="str">
            <v>ОГБУ "КОСТРОМААВТОДОР"</v>
          </cell>
          <cell r="D6466" t="str">
            <v>4400000299</v>
          </cell>
          <cell r="E6466" t="str">
            <v>1034408610136</v>
          </cell>
        </row>
        <row r="6467">
          <cell r="B6467">
            <v>4400011196</v>
          </cell>
          <cell r="C6467" t="str">
            <v>ОГБУ "КОСТРОМСКОЙ КЦСОН"</v>
          </cell>
          <cell r="D6467" t="str">
            <v>4414009862</v>
          </cell>
          <cell r="E6467" t="str">
            <v>1044469011432</v>
          </cell>
        </row>
        <row r="6468">
          <cell r="B6468">
            <v>4415160039</v>
          </cell>
          <cell r="C6468" t="str">
            <v>ОГБУ "КРАСНОСЕЛЬСКИЙ КЦСОН"</v>
          </cell>
          <cell r="D6468" t="str">
            <v>4415001182</v>
          </cell>
          <cell r="E6468" t="str">
            <v>1024402235483</v>
          </cell>
        </row>
        <row r="6469">
          <cell r="B6469">
            <v>4400170334</v>
          </cell>
          <cell r="C6469" t="str">
            <v>ОГБУ "МАКАРЬЕВСКАЯ РАЙ СББЖ"</v>
          </cell>
          <cell r="D6469" t="str">
            <v>4416003231</v>
          </cell>
          <cell r="E6469" t="str">
            <v>1044443160783</v>
          </cell>
        </row>
        <row r="6470">
          <cell r="B6470">
            <v>4416170122</v>
          </cell>
          <cell r="C6470" t="str">
            <v>ОГБУ "МАКАРЬЕВСКИЙ КЦСОН"</v>
          </cell>
          <cell r="D6470" t="str">
            <v>4416002277</v>
          </cell>
          <cell r="E6470" t="str">
            <v>1024401636181</v>
          </cell>
        </row>
        <row r="6471">
          <cell r="B6471">
            <v>4400170653</v>
          </cell>
          <cell r="C6471" t="str">
            <v>ОГБУ "МАКАРЬЕВСКОЕ ДЭУ"</v>
          </cell>
          <cell r="D6471" t="str">
            <v>4416004764</v>
          </cell>
          <cell r="E6471" t="str">
            <v>1174401000773</v>
          </cell>
        </row>
        <row r="6472">
          <cell r="B6472">
            <v>4400180605</v>
          </cell>
          <cell r="C6472" t="str">
            <v>ОГБУ "МАНТУРОВСКАЯ РАЙ СББЖ"</v>
          </cell>
          <cell r="D6472" t="str">
            <v>4404003117</v>
          </cell>
          <cell r="E6472" t="str">
            <v>1044443161036</v>
          </cell>
        </row>
        <row r="6473">
          <cell r="B6473">
            <v>4400181239</v>
          </cell>
          <cell r="C6473" t="str">
            <v>ОГБУ "МАНТУРОВСКОЕ ДЭУ"</v>
          </cell>
          <cell r="D6473" t="str">
            <v>4404005347</v>
          </cell>
          <cell r="E6473" t="str">
            <v>1174401000817</v>
          </cell>
        </row>
        <row r="6474">
          <cell r="B6474">
            <v>4418190021</v>
          </cell>
          <cell r="C6474" t="str">
            <v>ОГБУ "МЕЖЕВСКОЙ КЦСОН"</v>
          </cell>
          <cell r="D6474" t="str">
            <v>4418000839</v>
          </cell>
          <cell r="E6474" t="str">
            <v>1024402033369</v>
          </cell>
        </row>
        <row r="6475">
          <cell r="B6475">
            <v>4401370417</v>
          </cell>
          <cell r="C6475" t="str">
            <v>ОГБУ "МЦ"КОСТРОМА"</v>
          </cell>
          <cell r="D6475" t="str">
            <v>4401014777</v>
          </cell>
          <cell r="E6475" t="str">
            <v>1024400519978</v>
          </cell>
        </row>
        <row r="6476">
          <cell r="B6476">
            <v>4401357775</v>
          </cell>
          <cell r="C6476" t="str">
            <v>ОГБУ "НАСЛЕДИЕ"</v>
          </cell>
          <cell r="D6476" t="str">
            <v>4401027053</v>
          </cell>
          <cell r="E6476" t="str">
            <v>1024400516667</v>
          </cell>
        </row>
        <row r="6477">
          <cell r="B6477">
            <v>4406200061</v>
          </cell>
          <cell r="C6477" t="str">
            <v>ОГБУ "НЕЙСКИЙ КЦСОН"</v>
          </cell>
          <cell r="D6477" t="str">
            <v>4406000224</v>
          </cell>
          <cell r="E6477" t="str">
            <v>1024401833521</v>
          </cell>
        </row>
        <row r="6478">
          <cell r="B6478">
            <v>4400200897</v>
          </cell>
          <cell r="C6478" t="str">
            <v>ОГБУ "НЕЙСКОЕ ДЭУ"</v>
          </cell>
          <cell r="D6478" t="str">
            <v>4406008270</v>
          </cell>
          <cell r="E6478" t="str">
            <v>1174401000730</v>
          </cell>
        </row>
        <row r="6479">
          <cell r="B6479">
            <v>4400210854</v>
          </cell>
          <cell r="C6479" t="str">
            <v>ОГБУ "НЕРЕХТСКАЯ РАЙ СББЖ"</v>
          </cell>
          <cell r="D6479" t="str">
            <v>4405006103</v>
          </cell>
          <cell r="E6479" t="str">
            <v>1044417360690</v>
          </cell>
        </row>
        <row r="6480">
          <cell r="B6480">
            <v>4405210165</v>
          </cell>
          <cell r="C6480" t="str">
            <v>ОГБУ "НЕРЕХТСКИЙ КЦСОН"</v>
          </cell>
          <cell r="D6480" t="str">
            <v>4405001810</v>
          </cell>
          <cell r="E6480" t="str">
            <v>1024400759338</v>
          </cell>
        </row>
        <row r="6481">
          <cell r="B6481">
            <v>4400211782</v>
          </cell>
          <cell r="C6481" t="str">
            <v>ОГБУ "НЕРЕХТСКОЕ ДЭУ"</v>
          </cell>
          <cell r="D6481" t="str">
            <v>4405009880</v>
          </cell>
          <cell r="E6481" t="str">
            <v>1174401000784</v>
          </cell>
        </row>
        <row r="6482">
          <cell r="B6482">
            <v>4401401630</v>
          </cell>
          <cell r="C6482" t="str">
            <v>ОГБУ "ОБЛАСТНАЯ ТЕЛЕРАДИОКОМПАНИЯ "РУСЬ"</v>
          </cell>
          <cell r="D6482" t="str">
            <v>4401015890</v>
          </cell>
          <cell r="E6482" t="str">
            <v>1024400517481</v>
          </cell>
        </row>
        <row r="6483">
          <cell r="B6483">
            <v>4401370350</v>
          </cell>
          <cell r="C6483" t="str">
            <v>ОГБУ "ОКТЯБРЬСКИЙ  ГЦ"</v>
          </cell>
          <cell r="D6483" t="str">
            <v>4401005645</v>
          </cell>
          <cell r="E6483" t="str">
            <v>1024400528240</v>
          </cell>
        </row>
        <row r="6484">
          <cell r="B6484">
            <v>4420220044</v>
          </cell>
          <cell r="C6484" t="str">
            <v>ОГБУ "ОКТЯБРЬСКИЙ КЦСОН"</v>
          </cell>
          <cell r="D6484" t="str">
            <v>4420000843</v>
          </cell>
          <cell r="E6484" t="str">
            <v>1024402433725</v>
          </cell>
        </row>
        <row r="6485">
          <cell r="B6485">
            <v>4400220342</v>
          </cell>
          <cell r="C6485" t="str">
            <v>ОГБУ "ОКТЯБРЬСКОЕ ДЭУ"</v>
          </cell>
          <cell r="D6485" t="str">
            <v>4420000875</v>
          </cell>
          <cell r="E6485" t="str">
            <v>1174401000718</v>
          </cell>
        </row>
        <row r="6486">
          <cell r="B6486">
            <v>4400230284</v>
          </cell>
          <cell r="C6486" t="str">
            <v>ОГБУ "ОСТРОВСКАЯ РАЙ СББЖ"</v>
          </cell>
          <cell r="D6486" t="str">
            <v>4421004826</v>
          </cell>
          <cell r="E6486" t="str">
            <v>1044486260455</v>
          </cell>
        </row>
        <row r="6487">
          <cell r="B6487">
            <v>4421230171</v>
          </cell>
          <cell r="C6487" t="str">
            <v>ОГБУ "ОСТРОВСКИЙ КЦСОН"</v>
          </cell>
          <cell r="D6487" t="str">
            <v>4421004262</v>
          </cell>
          <cell r="E6487" t="str">
            <v>1024402632880</v>
          </cell>
        </row>
        <row r="6488">
          <cell r="B6488">
            <v>4421230060</v>
          </cell>
          <cell r="C6488" t="str">
            <v>ОГБУ "ОСТРОВСКИЙ ПНИ"</v>
          </cell>
          <cell r="D6488" t="str">
            <v>4421003371</v>
          </cell>
          <cell r="E6488" t="str">
            <v>1024402635454</v>
          </cell>
        </row>
        <row r="6489">
          <cell r="B6489">
            <v>4400230623</v>
          </cell>
          <cell r="C6489" t="str">
            <v>ОГБУ "ОСТРОВСКОЕ ДЭУ"</v>
          </cell>
          <cell r="D6489" t="str">
            <v>4421004696</v>
          </cell>
          <cell r="E6489" t="str">
            <v>1174401000740</v>
          </cell>
        </row>
        <row r="6490">
          <cell r="B6490">
            <v>4422240009</v>
          </cell>
          <cell r="C6490" t="str">
            <v>ОГБУ "ПАВИНСКИЙ КЦСОН"</v>
          </cell>
          <cell r="D6490" t="str">
            <v>4422000736</v>
          </cell>
          <cell r="E6490" t="str">
            <v>1024402432603</v>
          </cell>
        </row>
        <row r="6491">
          <cell r="B6491">
            <v>4400250311</v>
          </cell>
          <cell r="C6491" t="str">
            <v>ОГБУ "ПАРФЕНЬЕВСКАЯ РАЙ СББЖ"</v>
          </cell>
          <cell r="D6491" t="str">
            <v>4423002253</v>
          </cell>
          <cell r="E6491" t="str">
            <v>1044451760671</v>
          </cell>
        </row>
        <row r="6492">
          <cell r="B6492">
            <v>4423250020</v>
          </cell>
          <cell r="C6492" t="str">
            <v>ОГБУ "ПАРФЕНЬЕВСКИЙ КЦСОН"</v>
          </cell>
          <cell r="D6492" t="str">
            <v>4423000739</v>
          </cell>
          <cell r="E6492" t="str">
            <v>1024401835886</v>
          </cell>
        </row>
        <row r="6493">
          <cell r="B6493">
            <v>4400024608</v>
          </cell>
          <cell r="C6493" t="str">
            <v>ОГБУ "ПЕРВОМАЙСКИЙ ПНИ"</v>
          </cell>
          <cell r="D6493" t="str">
            <v>4414001172</v>
          </cell>
          <cell r="E6493" t="str">
            <v>1124437000049</v>
          </cell>
        </row>
        <row r="6494">
          <cell r="B6494">
            <v>4424260070</v>
          </cell>
          <cell r="C6494" t="str">
            <v>ОГБУ "ПОНАЗЫРЕВСКИЙ КЦСОН"</v>
          </cell>
          <cell r="D6494" t="str">
            <v>4424000435</v>
          </cell>
          <cell r="E6494" t="str">
            <v>1024402037582</v>
          </cell>
        </row>
        <row r="6495">
          <cell r="B6495">
            <v>4400260422</v>
          </cell>
          <cell r="C6495" t="str">
            <v>ОГБУ "ПОНАЗЫРЕВСКОЕ ДЭУ"</v>
          </cell>
          <cell r="D6495" t="str">
            <v>4424002739</v>
          </cell>
          <cell r="E6495" t="str">
            <v>1174401000696</v>
          </cell>
        </row>
        <row r="6496">
          <cell r="B6496">
            <v>4401403122</v>
          </cell>
          <cell r="C6496" t="str">
            <v>ОГБУ "ПРИРОДООХРАННАЯ ДИРЕКЦИЯ"</v>
          </cell>
          <cell r="D6496" t="str">
            <v>4401036322</v>
          </cell>
          <cell r="E6496" t="str">
            <v>1034408627868</v>
          </cell>
        </row>
        <row r="6497">
          <cell r="B6497">
            <v>4425270127</v>
          </cell>
          <cell r="C6497" t="str">
            <v>ОГБУ "ПЫЩУГСКИЙ КЦСОН"</v>
          </cell>
          <cell r="D6497" t="str">
            <v>4425001390</v>
          </cell>
          <cell r="E6497" t="str">
            <v>1024402037912</v>
          </cell>
        </row>
        <row r="6498">
          <cell r="B6498">
            <v>4400270363</v>
          </cell>
          <cell r="C6498" t="str">
            <v>ОГБУ "ПЫЩУГСКОЕ ДЭУ"</v>
          </cell>
          <cell r="D6498" t="str">
            <v>4425002361</v>
          </cell>
          <cell r="E6498" t="str">
            <v>1174401000674</v>
          </cell>
        </row>
        <row r="6499">
          <cell r="B6499">
            <v>4410120006</v>
          </cell>
          <cell r="C6499" t="str">
            <v>ОГБУ "РЕДАКЦИЯ ГАЗЕТЫ "ВОХОМСКАЯ ПРАВДА"</v>
          </cell>
          <cell r="D6499" t="str">
            <v>4410000234</v>
          </cell>
          <cell r="E6499" t="str">
            <v>1024402435067</v>
          </cell>
        </row>
        <row r="6500">
          <cell r="B6500">
            <v>4429310052</v>
          </cell>
          <cell r="C6500" t="str">
            <v>ОГБУ "РЕДАКЦИЯ ГАЗЕТЫ "ВПЕРЕД"</v>
          </cell>
          <cell r="D6500" t="str">
            <v>4429000679</v>
          </cell>
          <cell r="E6500" t="str">
            <v>1024401436840</v>
          </cell>
        </row>
        <row r="6501">
          <cell r="B6501">
            <v>4413150049</v>
          </cell>
          <cell r="C6501" t="str">
            <v>ОГБУ "РЕДАКЦИЯ ГАЗЕТЫ "КОЛОГРИВСКИЙ КРАЙ"</v>
          </cell>
          <cell r="D6501" t="str">
            <v>4413000803</v>
          </cell>
          <cell r="E6501" t="str">
            <v>1024401632507</v>
          </cell>
        </row>
        <row r="6502">
          <cell r="B6502">
            <v>4420220038</v>
          </cell>
          <cell r="C6502" t="str">
            <v>ОГБУ "РЕДАКЦИЯ ГАЗЕТЫ "КОЛОС"</v>
          </cell>
          <cell r="D6502" t="str">
            <v>4420000610</v>
          </cell>
          <cell r="E6502" t="str">
            <v>1024402434374</v>
          </cell>
        </row>
        <row r="6503">
          <cell r="B6503">
            <v>4415160062</v>
          </cell>
          <cell r="C6503" t="str">
            <v>ОГБУ "РЕДАКЦИЯ ГАЗЕТЫ "КРАСНОЕ ПРИВОЛЖЬЕ"</v>
          </cell>
          <cell r="D6503" t="str">
            <v>4415001070</v>
          </cell>
          <cell r="E6503" t="str">
            <v>1024402237100</v>
          </cell>
        </row>
        <row r="6504">
          <cell r="B6504">
            <v>4416170036</v>
          </cell>
          <cell r="C6504" t="str">
            <v>ОГБУ "РЕДАКЦИЯ ГАЗЕТЫ "МАКАРЬЕВСКИЙ ВЕСТНИК"</v>
          </cell>
          <cell r="D6504" t="str">
            <v>4416001428</v>
          </cell>
          <cell r="E6504" t="str">
            <v>1024401636929</v>
          </cell>
        </row>
        <row r="6505">
          <cell r="B6505">
            <v>4406200055</v>
          </cell>
          <cell r="C6505" t="str">
            <v>ОГБУ "РЕДАКЦИЯ ГАЗЕТЫ "НЕЙСКИЕ ВЕСТИ"</v>
          </cell>
          <cell r="D6505" t="str">
            <v>4406000288</v>
          </cell>
          <cell r="E6505" t="str">
            <v>1024401833653</v>
          </cell>
        </row>
        <row r="6506">
          <cell r="B6506">
            <v>4405210017</v>
          </cell>
          <cell r="C6506" t="str">
            <v>ОГБУ "РЕДАКЦИЯ ГАЗЕТЫ "НЕРЕХТСКАЯ ПРАВДА"</v>
          </cell>
          <cell r="D6506" t="str">
            <v>4405001641</v>
          </cell>
          <cell r="E6506" t="str">
            <v>1034443160410</v>
          </cell>
        </row>
        <row r="6507">
          <cell r="B6507">
            <v>4418190009</v>
          </cell>
          <cell r="C6507" t="str">
            <v>ОГБУ "РЕДАКЦИЯ ГАЗЕТЫ "НОВАЯ ЖИЗНЬ"</v>
          </cell>
          <cell r="D6507" t="str">
            <v>4418000606</v>
          </cell>
          <cell r="E6507" t="str">
            <v>1024402038760</v>
          </cell>
        </row>
        <row r="6508">
          <cell r="B6508">
            <v>4421230052</v>
          </cell>
          <cell r="C6508" t="str">
            <v>ОГБУ "РЕДАКЦИЯ ГАЗЕТЫ "ОСТРОВСКИЕ ВЕСТИ"</v>
          </cell>
          <cell r="D6508" t="str">
            <v>4421001656</v>
          </cell>
          <cell r="E6508" t="str">
            <v>1024402633650</v>
          </cell>
        </row>
        <row r="6509">
          <cell r="B6509">
            <v>4423250001</v>
          </cell>
          <cell r="C6509" t="str">
            <v>ОГБУ "РЕДАКЦИЯ ГАЗЕТЫ "ПАРФЕНЬЕВСКИЙ ВЕСТНИК"</v>
          </cell>
          <cell r="D6509" t="str">
            <v>4423000464</v>
          </cell>
          <cell r="E6509" t="str">
            <v>1024401834676</v>
          </cell>
        </row>
        <row r="6510">
          <cell r="B6510">
            <v>4425270025</v>
          </cell>
          <cell r="C6510" t="str">
            <v>ОГБУ "РЕДАКЦИЯ ГАЗЕТЫ "ПРИЗЫВ"</v>
          </cell>
          <cell r="D6510" t="str">
            <v>4425000283</v>
          </cell>
          <cell r="E6510" t="str">
            <v>1024402035316</v>
          </cell>
        </row>
        <row r="6511">
          <cell r="B6511">
            <v>4424260022</v>
          </cell>
          <cell r="C6511" t="str">
            <v>ОГБУ "РЕДАКЦИЯ ГАЗЕТЫ "РАЙОННЫЙ ВЕСТНИК"</v>
          </cell>
          <cell r="D6511" t="str">
            <v>4424001044</v>
          </cell>
          <cell r="E6511" t="str">
            <v>1024402038077</v>
          </cell>
        </row>
        <row r="6512">
          <cell r="B6512">
            <v>4412140029</v>
          </cell>
          <cell r="C6512" t="str">
            <v>ОГБУ "РЕДАКЦИЯ ГАЗЕТЫ "РОДНОЙ КРАЙ"</v>
          </cell>
          <cell r="D6512" t="str">
            <v>4412000409</v>
          </cell>
          <cell r="E6512" t="str">
            <v>1024402633056</v>
          </cell>
        </row>
        <row r="6513">
          <cell r="B6513">
            <v>4422240067</v>
          </cell>
          <cell r="C6513" t="str">
            <v>ОГБУ "РЕДАКЦИЯ ГАЗЕТЫ "СЕВЕРНЫЙ ЛУЧ"</v>
          </cell>
          <cell r="D6513" t="str">
            <v>4422000655</v>
          </cell>
          <cell r="E6513" t="str">
            <v>1024402433527</v>
          </cell>
        </row>
        <row r="6514">
          <cell r="B6514">
            <v>4427290052</v>
          </cell>
          <cell r="C6514" t="str">
            <v>ОГБУ "РЕДАКЦИЯ ГАЗЕТЫ "СЕЛЬСКАЯ ЖИЗНЬ"</v>
          </cell>
          <cell r="D6514" t="str">
            <v>4427000176</v>
          </cell>
          <cell r="E6514" t="str">
            <v>1024402632286</v>
          </cell>
        </row>
        <row r="6515">
          <cell r="B6515">
            <v>4408100053</v>
          </cell>
          <cell r="C6515" t="str">
            <v>ОГБУ "РЕДАКЦИЯ ГАЗЕТЫ "СЕЛЬСКАЯ НОВЬ"</v>
          </cell>
          <cell r="D6515" t="str">
            <v>4408000043</v>
          </cell>
          <cell r="E6515" t="str">
            <v>1024401833741</v>
          </cell>
        </row>
        <row r="6516">
          <cell r="B6516">
            <v>4426280038</v>
          </cell>
          <cell r="C6516" t="str">
            <v>ОГБУ "РЕДАКЦИЯ ГАЗЕТЫ "СОЛИГАЛИЧСКИЕ ВЕСТИ"</v>
          </cell>
          <cell r="D6516" t="str">
            <v>4426000600</v>
          </cell>
          <cell r="E6516" t="str">
            <v>1024401435739</v>
          </cell>
        </row>
        <row r="6517">
          <cell r="B6517">
            <v>4428300028</v>
          </cell>
          <cell r="C6517" t="str">
            <v>ОГБУ "РЕДАКЦИЯ ГАЗЕТЫ "СУСАНИНСКАЯ НОВЬ"</v>
          </cell>
          <cell r="D6517" t="str">
            <v>4428000683</v>
          </cell>
          <cell r="E6517" t="str">
            <v>1024401234901</v>
          </cell>
        </row>
        <row r="6518">
          <cell r="B6518">
            <v>4400280299</v>
          </cell>
          <cell r="C6518" t="str">
            <v>ОГБУ "СОЛИГАЛИЧСКАЯ РАЙ СББЖ"</v>
          </cell>
          <cell r="D6518" t="str">
            <v>4426002653</v>
          </cell>
          <cell r="E6518" t="str">
            <v>1044434560940</v>
          </cell>
        </row>
        <row r="6519">
          <cell r="B6519">
            <v>4426280055</v>
          </cell>
          <cell r="C6519" t="str">
            <v>ОГБУ "СОЛИГАЛИЧСКИЙ КЦСОН"</v>
          </cell>
          <cell r="D6519" t="str">
            <v>4426001392</v>
          </cell>
          <cell r="E6519" t="str">
            <v>1024401435046</v>
          </cell>
        </row>
        <row r="6520">
          <cell r="B6520">
            <v>4400280585</v>
          </cell>
          <cell r="C6520" t="str">
            <v>ОГБУ "СОЛИГАЛИЧСКОЕ ДЭУ"</v>
          </cell>
          <cell r="D6520" t="str">
            <v>4426003600</v>
          </cell>
          <cell r="E6520" t="str">
            <v>1174401000641</v>
          </cell>
        </row>
        <row r="6521">
          <cell r="B6521">
            <v>4427290258</v>
          </cell>
          <cell r="C6521" t="str">
            <v>ОГБУ "СУДИСЛАВСКИЙ КЦСОН"</v>
          </cell>
          <cell r="D6521" t="str">
            <v>4427003219</v>
          </cell>
          <cell r="E6521" t="str">
            <v>1024402633320</v>
          </cell>
        </row>
        <row r="6522">
          <cell r="B6522">
            <v>4400290736</v>
          </cell>
          <cell r="C6522" t="str">
            <v>ОГБУ "СУДИСЛАВСКОЕ ДЭУ"</v>
          </cell>
          <cell r="D6522" t="str">
            <v>4427001846</v>
          </cell>
          <cell r="E6522" t="str">
            <v>1174401000729</v>
          </cell>
        </row>
        <row r="6523">
          <cell r="B6523">
            <v>4428300198</v>
          </cell>
          <cell r="C6523" t="str">
            <v>ОГБУ "СУСАНИНСКИЙ КЦСОН"</v>
          </cell>
          <cell r="D6523" t="str">
            <v>4428002761</v>
          </cell>
          <cell r="E6523" t="str">
            <v>1024401235638</v>
          </cell>
        </row>
        <row r="6524">
          <cell r="B6524">
            <v>4428300082</v>
          </cell>
          <cell r="C6524" t="str">
            <v>ОГБУ "СУСАНИНСКИЙ ПНИ"</v>
          </cell>
          <cell r="D6524" t="str">
            <v>4428002056</v>
          </cell>
          <cell r="E6524" t="str">
            <v>1034417360251</v>
          </cell>
        </row>
        <row r="6525">
          <cell r="B6525">
            <v>4400300447</v>
          </cell>
          <cell r="C6525" t="str">
            <v>ОГБУ "СУСАНИНСКОЕ ДЭУ"</v>
          </cell>
          <cell r="D6525" t="str">
            <v>4428003765</v>
          </cell>
          <cell r="E6525" t="str">
            <v>1174401000630</v>
          </cell>
        </row>
        <row r="6526">
          <cell r="B6526">
            <v>4400015711</v>
          </cell>
          <cell r="C6526" t="str">
            <v>ОГБУ "УПРАВЛЕНИЕ АДМИНИСТРАТИВНЫМИ ЗДАНИЯМИ АДМИНИСТРАЦИИ КОСТРОМСКОЙ ОБЛАСТИ"</v>
          </cell>
          <cell r="D6526" t="str">
            <v>4401071310</v>
          </cell>
          <cell r="E6526" t="str">
            <v>1074401000080</v>
          </cell>
        </row>
        <row r="6527">
          <cell r="B6527">
            <v>4400022224</v>
          </cell>
          <cell r="C6527" t="str">
            <v>ОГБУ "ЦИАП"</v>
          </cell>
          <cell r="D6527" t="str">
            <v>4401020883</v>
          </cell>
          <cell r="E6527" t="str">
            <v>1024400534465</v>
          </cell>
        </row>
        <row r="6528">
          <cell r="B6528">
            <v>4400025793</v>
          </cell>
          <cell r="C6528" t="str">
            <v>ОГБУ "ЦЕНТР ОБЕСПЕЧЕНИЯ МЕРОПРИЯТИЙ ГО, ЧС И ОБРАБОТКИ ВЫЗОВОВ "112"</v>
          </cell>
          <cell r="D6528" t="str">
            <v>4401138469</v>
          </cell>
          <cell r="E6528" t="str">
            <v>1124401008973</v>
          </cell>
        </row>
        <row r="6529">
          <cell r="B6529">
            <v>4415160226</v>
          </cell>
          <cell r="C6529" t="str">
            <v>ОГБУ "ЦООИОД"</v>
          </cell>
          <cell r="D6529" t="str">
            <v>4415003422</v>
          </cell>
          <cell r="E6529" t="str">
            <v>1024402235692</v>
          </cell>
        </row>
        <row r="6530">
          <cell r="B6530">
            <v>4401350563</v>
          </cell>
          <cell r="C6530" t="str">
            <v>ОГБУ "ЦПВИДПМ "ПАТРИОТ"</v>
          </cell>
          <cell r="D6530" t="str">
            <v>4442012521</v>
          </cell>
          <cell r="E6530" t="str">
            <v>1034408612952</v>
          </cell>
        </row>
        <row r="6531">
          <cell r="B6531">
            <v>4400019695</v>
          </cell>
          <cell r="C6531" t="str">
            <v>ОГБУ "ЦСО ПО Г. КОСТРОМЕ"</v>
          </cell>
          <cell r="D6531" t="str">
            <v>4401099393</v>
          </cell>
          <cell r="E6531" t="str">
            <v>1094401001870</v>
          </cell>
        </row>
        <row r="6532">
          <cell r="B6532">
            <v>4400310335</v>
          </cell>
          <cell r="C6532" t="str">
            <v>ОГБУ "ЧУХЛОМСКИЙ КЦСОН"</v>
          </cell>
          <cell r="D6532" t="str">
            <v>4429002612</v>
          </cell>
          <cell r="E6532" t="str">
            <v>1024401438115</v>
          </cell>
        </row>
        <row r="6533">
          <cell r="B6533">
            <v>4400310659</v>
          </cell>
          <cell r="C6533" t="str">
            <v>ОГБУ "ЧУХЛОМСКОЕ ДЭУ"</v>
          </cell>
          <cell r="D6533" t="str">
            <v>4429003790</v>
          </cell>
          <cell r="E6533" t="str">
            <v>1174401000751</v>
          </cell>
        </row>
        <row r="6534">
          <cell r="B6534">
            <v>4400321217</v>
          </cell>
          <cell r="C6534" t="str">
            <v>ОГБУ "ШАРЬИНСКАЯ РАЙ СББЖ"</v>
          </cell>
          <cell r="D6534" t="str">
            <v>4407006596</v>
          </cell>
          <cell r="E6534" t="str">
            <v>1044460361560</v>
          </cell>
        </row>
        <row r="6535">
          <cell r="B6535">
            <v>4400322273</v>
          </cell>
          <cell r="C6535" t="str">
            <v>ОГБУ "ШАРЬИНСКИЙ КЦСОН"</v>
          </cell>
          <cell r="D6535" t="str">
            <v>4407011003</v>
          </cell>
          <cell r="E6535" t="str">
            <v>1094436000075</v>
          </cell>
        </row>
        <row r="6536">
          <cell r="B6536">
            <v>4400323257</v>
          </cell>
          <cell r="C6536" t="str">
            <v>ОГБУ "ШАРЬИНСКОЕ ДЭУ"</v>
          </cell>
          <cell r="D6536" t="str">
            <v>4407013716</v>
          </cell>
          <cell r="E6536" t="str">
            <v>1174401000828</v>
          </cell>
        </row>
        <row r="6537">
          <cell r="B6537">
            <v>4401350710</v>
          </cell>
          <cell r="C6537" t="str">
            <v>КОУМЦ</v>
          </cell>
          <cell r="D6537" t="str">
            <v>4442013476</v>
          </cell>
          <cell r="E6537" t="str">
            <v>1024400520330</v>
          </cell>
        </row>
        <row r="6538">
          <cell r="B6538">
            <v>4401370809</v>
          </cell>
          <cell r="C6538" t="str">
            <v>ОГБУЗ КОСПК</v>
          </cell>
          <cell r="D6538" t="str">
            <v>4401012875</v>
          </cell>
          <cell r="E6538" t="str">
            <v>1024400530000</v>
          </cell>
        </row>
        <row r="6539">
          <cell r="B6539">
            <v>4401370790</v>
          </cell>
          <cell r="C6539" t="str">
            <v>ОГБУЗ "АВТОБАЗА ДЗКО"</v>
          </cell>
          <cell r="D6539" t="str">
            <v>4401012836</v>
          </cell>
          <cell r="E6539" t="str">
            <v>1024400528943</v>
          </cell>
        </row>
        <row r="6540">
          <cell r="B6540">
            <v>4420220030</v>
          </cell>
          <cell r="C6540" t="str">
            <v>ОГБУЗ БОГОВАРОВСКАЯ РБ</v>
          </cell>
          <cell r="D6540" t="str">
            <v>4420000466</v>
          </cell>
          <cell r="E6540" t="str">
            <v>1024402434154</v>
          </cell>
        </row>
        <row r="6541">
          <cell r="B6541">
            <v>4431332886</v>
          </cell>
          <cell r="C6541" t="str">
            <v>ОГБУЗ ВОЛГОРЕЧЕНСКАЯ ГБ</v>
          </cell>
          <cell r="D6541" t="str">
            <v>4401004585</v>
          </cell>
          <cell r="E6541" t="str">
            <v>1024402237749</v>
          </cell>
        </row>
        <row r="6542">
          <cell r="B6542">
            <v>4410120009</v>
          </cell>
          <cell r="C6542" t="str">
            <v>ОГБУЗ ВОХОМСКАЯ РБ</v>
          </cell>
          <cell r="D6542" t="str">
            <v>4410000957</v>
          </cell>
          <cell r="E6542" t="str">
            <v>1024402432592</v>
          </cell>
        </row>
        <row r="6543">
          <cell r="B6543">
            <v>4403130181</v>
          </cell>
          <cell r="C6543" t="str">
            <v>ОГБУЗ ГАЛИЧСКАЯ ОКРУЖНАЯ БОЛЬНИЦА</v>
          </cell>
          <cell r="D6543" t="str">
            <v>4403001283</v>
          </cell>
          <cell r="E6543" t="str">
            <v>1024401437015</v>
          </cell>
        </row>
        <row r="6544">
          <cell r="B6544">
            <v>4401370806</v>
          </cell>
          <cell r="C6544" t="str">
            <v>ОГБУЗ ГБ Г.КОСТРОМЫ</v>
          </cell>
          <cell r="D6544" t="str">
            <v>4401006590</v>
          </cell>
          <cell r="E6544" t="str">
            <v>1024400527073</v>
          </cell>
        </row>
        <row r="6545">
          <cell r="B6545">
            <v>4412140027</v>
          </cell>
          <cell r="C6545" t="str">
            <v>ОГБУЗ КАДЫЙСКАЯ РБ</v>
          </cell>
          <cell r="D6545" t="str">
            <v>4412000448</v>
          </cell>
          <cell r="E6545" t="str">
            <v>1024402633200</v>
          </cell>
        </row>
        <row r="6546">
          <cell r="B6546">
            <v>4413150051</v>
          </cell>
          <cell r="C6546" t="str">
            <v>ОГБУЗ КОЛОГРИВСКАЯ РБ</v>
          </cell>
          <cell r="D6546" t="str">
            <v>4413000627</v>
          </cell>
          <cell r="E6546" t="str">
            <v>1024401633409</v>
          </cell>
        </row>
        <row r="6547">
          <cell r="B6547">
            <v>4401370808</v>
          </cell>
          <cell r="C6547" t="str">
            <v>ОГБУЗ КОДБ</v>
          </cell>
          <cell r="D6547" t="str">
            <v>4401004553</v>
          </cell>
          <cell r="E6547" t="str">
            <v>1024400519087</v>
          </cell>
        </row>
        <row r="6548">
          <cell r="B6548">
            <v>4401370805</v>
          </cell>
          <cell r="C6548" t="str">
            <v>ОГБУЗ "КОКБ ИМЕНИ КОРОЛЕВА Е. И."</v>
          </cell>
          <cell r="D6548" t="str">
            <v>4443020081</v>
          </cell>
          <cell r="E6548" t="str">
            <v>1024400530824</v>
          </cell>
        </row>
        <row r="6549">
          <cell r="B6549">
            <v>4414381938</v>
          </cell>
          <cell r="C6549" t="str">
            <v>ОГБУЗ "КОСТРОМСКАЯ ОБЛАСТНАЯ ПСИХИАТРИЧЕСКАЯ БОЛЬНИЦА"</v>
          </cell>
          <cell r="D6549" t="str">
            <v>4414008026</v>
          </cell>
          <cell r="E6549" t="str">
            <v>1024402232931</v>
          </cell>
        </row>
        <row r="6550">
          <cell r="B6550">
            <v>4400014465</v>
          </cell>
          <cell r="C6550" t="str">
            <v>ОГБУЗ "ССМП И МК"</v>
          </cell>
          <cell r="D6550" t="str">
            <v>4443022113</v>
          </cell>
          <cell r="E6550" t="str">
            <v>1034408626944</v>
          </cell>
        </row>
        <row r="6551">
          <cell r="B6551">
            <v>4401370502</v>
          </cell>
          <cell r="C6551" t="str">
            <v>ОГБУЗ КОСП</v>
          </cell>
          <cell r="D6551" t="str">
            <v>4401016541</v>
          </cell>
          <cell r="E6551" t="str">
            <v>1024400515810</v>
          </cell>
        </row>
        <row r="6552">
          <cell r="B6552">
            <v>4401370388</v>
          </cell>
          <cell r="C6552" t="str">
            <v>ОГБУЗ "КОСТРОМСКОЕ ОБЛАСТНОЕ БЮРО СУДЕБНО-МЕДИЦИНСКОЙ ЭКСПЕРТИЗЫ"</v>
          </cell>
          <cell r="D6552" t="str">
            <v>4401016975</v>
          </cell>
          <cell r="E6552" t="str">
            <v>1024400528019</v>
          </cell>
        </row>
        <row r="6553">
          <cell r="B6553">
            <v>4401370514</v>
          </cell>
          <cell r="C6553" t="str">
            <v>ОГБУЗ ЦЕНТР ПСИХОТЕРАПИИ</v>
          </cell>
          <cell r="D6553" t="str">
            <v>4443024181</v>
          </cell>
          <cell r="E6553" t="str">
            <v>1024400525379</v>
          </cell>
        </row>
        <row r="6554">
          <cell r="B6554">
            <v>4401364701</v>
          </cell>
          <cell r="C6554" t="str">
            <v>ОГБУЗ "КОСТРОМСКОЙ ОБЛАСТНОЙ ВРАЧЕБНО-ФИЗКУЛЬТУРНЫЙ ДИСПАНСЕР"</v>
          </cell>
          <cell r="D6554" t="str">
            <v>4443025594</v>
          </cell>
          <cell r="E6554" t="str">
            <v>1024400530593</v>
          </cell>
        </row>
        <row r="6555">
          <cell r="B6555">
            <v>4401370793</v>
          </cell>
          <cell r="C6555" t="str">
            <v>ОГБУЗ "КОСТРОМСКОЙ ОБЛАСТНОЙ ГОСПИТАЛЬ ДЛЯ ВЕТЕРАНОВ ВОЙН"</v>
          </cell>
          <cell r="D6555" t="str">
            <v>4401012515</v>
          </cell>
          <cell r="E6555" t="str">
            <v>1024400530307</v>
          </cell>
        </row>
        <row r="6556">
          <cell r="B6556">
            <v>4401445213</v>
          </cell>
          <cell r="C6556" t="str">
            <v>ОГБУЗ "КОСТРОМСКОЙ ОБЛАСТНОЙ НАРКОЛОГИЧЕСКИЙ ДИСПАНСЕР"</v>
          </cell>
          <cell r="D6556" t="str">
            <v>4442017760</v>
          </cell>
          <cell r="E6556" t="str">
            <v>1024400534377</v>
          </cell>
        </row>
        <row r="6557">
          <cell r="B6557">
            <v>4401370384</v>
          </cell>
          <cell r="C6557" t="str">
            <v>ОГБУЗ КОД</v>
          </cell>
          <cell r="D6557" t="str">
            <v>4443026446</v>
          </cell>
          <cell r="E6557" t="str">
            <v>1034408612523</v>
          </cell>
        </row>
        <row r="6558">
          <cell r="B6558">
            <v>4401445177</v>
          </cell>
          <cell r="C6558" t="str">
            <v>ОГБУЗ "КОСТРОМСКОЙ ПРОТИВОТУБЕРКУЛЕЗНЫЙ ДИСПАНСЕР"</v>
          </cell>
          <cell r="D6558" t="str">
            <v>4444004558</v>
          </cell>
          <cell r="E6558" t="str">
            <v>1024400530758</v>
          </cell>
        </row>
        <row r="6559">
          <cell r="B6559">
            <v>4401445151</v>
          </cell>
          <cell r="C6559" t="str">
            <v>ОГБУЗ "КОСТРОМСКОЙ ЦЕНТР СВМП"</v>
          </cell>
          <cell r="D6559" t="str">
            <v>4401016982</v>
          </cell>
          <cell r="E6559" t="str">
            <v>1024400534487</v>
          </cell>
        </row>
        <row r="6560">
          <cell r="B6560">
            <v>4415160068</v>
          </cell>
          <cell r="C6560" t="str">
            <v>ОГБУЗ КРАСНОСЕЛЬСКАЯ РБ</v>
          </cell>
          <cell r="D6560" t="str">
            <v>4415003454</v>
          </cell>
          <cell r="E6560" t="str">
            <v>1024402236264</v>
          </cell>
        </row>
        <row r="6561">
          <cell r="B6561">
            <v>4416170039</v>
          </cell>
          <cell r="C6561" t="str">
            <v>ОГБУЗ МАКАРЬЕВСКАЯ РБ</v>
          </cell>
          <cell r="D6561" t="str">
            <v>4416001202</v>
          </cell>
          <cell r="E6561" t="str">
            <v>1024401635411</v>
          </cell>
        </row>
        <row r="6562">
          <cell r="B6562">
            <v>4404180070</v>
          </cell>
          <cell r="C6562" t="str">
            <v>ОГБУЗ МАНТУРОВСКАЯ ОБ</v>
          </cell>
          <cell r="D6562" t="str">
            <v>4404001078</v>
          </cell>
          <cell r="E6562" t="str">
            <v>1024401637017</v>
          </cell>
        </row>
        <row r="6563">
          <cell r="B6563">
            <v>4400013136</v>
          </cell>
          <cell r="C6563" t="str">
            <v>ОГБУЗ "МИАЦ"</v>
          </cell>
          <cell r="D6563" t="str">
            <v>4401004497</v>
          </cell>
          <cell r="E6563" t="str">
            <v>1034408614272</v>
          </cell>
        </row>
        <row r="6564">
          <cell r="B6564">
            <v>4401370792</v>
          </cell>
          <cell r="C6564" t="str">
            <v>ОГБУЗ МЦ МР РЕЗЕРВ КО</v>
          </cell>
          <cell r="D6564" t="str">
            <v>4401012089</v>
          </cell>
          <cell r="E6564" t="str">
            <v>1024400531847</v>
          </cell>
        </row>
        <row r="6565">
          <cell r="B6565">
            <v>4418190008</v>
          </cell>
          <cell r="C6565" t="str">
            <v>ОГБУЗ МЕЖЕВСКАЯ РБ</v>
          </cell>
          <cell r="D6565" t="str">
            <v>4418000483</v>
          </cell>
          <cell r="E6565" t="str">
            <v>1024402032632</v>
          </cell>
        </row>
        <row r="6566">
          <cell r="B6566">
            <v>4406200098</v>
          </cell>
          <cell r="C6566" t="str">
            <v>ОГБУЗ НЕЙСКАЯ РБ</v>
          </cell>
          <cell r="D6566" t="str">
            <v>4406000707</v>
          </cell>
          <cell r="E6566" t="str">
            <v>1024401833411</v>
          </cell>
        </row>
        <row r="6567">
          <cell r="B6567">
            <v>4405210084</v>
          </cell>
          <cell r="C6567" t="str">
            <v>ОГБУЗ НЕРЕХТСКАЯ ЦРБ</v>
          </cell>
          <cell r="D6567" t="str">
            <v>4405001761</v>
          </cell>
          <cell r="E6567" t="str">
            <v>1024400760340</v>
          </cell>
        </row>
        <row r="6568">
          <cell r="B6568">
            <v>4414381932</v>
          </cell>
          <cell r="C6568" t="str">
            <v>ОГБУЗ ОБ КО № 2</v>
          </cell>
          <cell r="D6568" t="str">
            <v>4414002987</v>
          </cell>
          <cell r="E6568" t="str">
            <v>1024402233118</v>
          </cell>
        </row>
        <row r="6569">
          <cell r="B6569">
            <v>4401370807</v>
          </cell>
          <cell r="C6569" t="str">
            <v>ОГБУЗ ОБ КО №1</v>
          </cell>
          <cell r="D6569" t="str">
            <v>4442003213</v>
          </cell>
          <cell r="E6569" t="str">
            <v>1024400523278</v>
          </cell>
        </row>
        <row r="6570">
          <cell r="B6570">
            <v>4421230053</v>
          </cell>
          <cell r="C6570" t="str">
            <v>ОГБУЗ ОСТРОВСКАЯ РБ</v>
          </cell>
          <cell r="D6570" t="str">
            <v>4421002360</v>
          </cell>
          <cell r="E6570" t="str">
            <v>1024402633419</v>
          </cell>
        </row>
        <row r="6571">
          <cell r="B6571">
            <v>4422240046</v>
          </cell>
          <cell r="C6571" t="str">
            <v>ОГБУЗ ПАВИНСКАЯ РБ</v>
          </cell>
          <cell r="D6571" t="str">
            <v>4422000790</v>
          </cell>
          <cell r="E6571" t="str">
            <v>1024402434000</v>
          </cell>
        </row>
        <row r="6572">
          <cell r="B6572">
            <v>4423250017</v>
          </cell>
          <cell r="C6572" t="str">
            <v>ОГБУЗ ПАРФЕНЬЕВСКАЯ РБ</v>
          </cell>
          <cell r="D6572" t="str">
            <v>4423000898</v>
          </cell>
          <cell r="E6572" t="str">
            <v>1024401834820</v>
          </cell>
        </row>
        <row r="6573">
          <cell r="B6573">
            <v>4424260017</v>
          </cell>
          <cell r="C6573" t="str">
            <v>ОГБУЗ ПОНАЗЫРЕВСКАЯ РБ</v>
          </cell>
          <cell r="D6573" t="str">
            <v>4424000788</v>
          </cell>
          <cell r="E6573" t="str">
            <v>1024402037593</v>
          </cell>
        </row>
        <row r="6574">
          <cell r="B6574">
            <v>4425270053</v>
          </cell>
          <cell r="C6574" t="str">
            <v>ОГБУЗ ПЫЩУГСКАЯ РБ</v>
          </cell>
          <cell r="D6574" t="str">
            <v>4425000371</v>
          </cell>
          <cell r="E6574" t="str">
            <v>1024402032500</v>
          </cell>
        </row>
        <row r="6575">
          <cell r="B6575">
            <v>4401379526</v>
          </cell>
          <cell r="C6575" t="str">
            <v>ОГБУЗ РОДИЛЬНЫЙ ДОМ  Г. КОСТРОМЫ</v>
          </cell>
          <cell r="D6575" t="str">
            <v>4443022106</v>
          </cell>
          <cell r="E6575" t="str">
            <v>1034408626515</v>
          </cell>
        </row>
        <row r="6576">
          <cell r="B6576">
            <v>4426280044</v>
          </cell>
          <cell r="C6576" t="str">
            <v>ОГБУЗ СОЛИГАЛИЧСКАЯ РБ</v>
          </cell>
          <cell r="D6576" t="str">
            <v>4426001071</v>
          </cell>
          <cell r="E6576" t="str">
            <v>1024401435233</v>
          </cell>
        </row>
        <row r="6577">
          <cell r="B6577">
            <v>4400012358</v>
          </cell>
          <cell r="C6577" t="str">
            <v>ОГБУЗ "ДОМ РЕБЕНКА"</v>
          </cell>
          <cell r="D6577" t="str">
            <v>4401017087</v>
          </cell>
          <cell r="E6577" t="str">
            <v>1034408634435</v>
          </cell>
        </row>
        <row r="6578">
          <cell r="B6578">
            <v>4405210657</v>
          </cell>
          <cell r="C6578" t="str">
            <v>ОГБУЗ СП Г. НЕРЕХТЫ</v>
          </cell>
          <cell r="D6578" t="str">
            <v>4405005477</v>
          </cell>
          <cell r="E6578" t="str">
            <v>1024400759756</v>
          </cell>
        </row>
        <row r="6579">
          <cell r="B6579">
            <v>4401370800</v>
          </cell>
          <cell r="C6579" t="str">
            <v>ОГБУЗ СП №1 Г.КОСТРОМЫ</v>
          </cell>
          <cell r="D6579" t="str">
            <v>4401004521</v>
          </cell>
          <cell r="E6579" t="str">
            <v>1024400532210</v>
          </cell>
        </row>
        <row r="6580">
          <cell r="B6580">
            <v>4428300050</v>
          </cell>
          <cell r="C6580" t="str">
            <v>ОГБУЗ СУСАНИНСКАЯ РБ</v>
          </cell>
          <cell r="D6580" t="str">
            <v>4428001180</v>
          </cell>
          <cell r="E6580" t="str">
            <v>1034417360230</v>
          </cell>
        </row>
        <row r="6581">
          <cell r="B6581">
            <v>4401363527</v>
          </cell>
          <cell r="C6581" t="str">
            <v>ОГБУЗ ЦККСЛС КО</v>
          </cell>
          <cell r="D6581" t="str">
            <v>4401016301</v>
          </cell>
          <cell r="E6581" t="str">
            <v>1024400514368</v>
          </cell>
        </row>
        <row r="6582">
          <cell r="B6582">
            <v>4400030792</v>
          </cell>
          <cell r="C6582" t="str">
            <v>ОГБУЗ "ЦМП"</v>
          </cell>
          <cell r="D6582" t="str">
            <v>4401174192</v>
          </cell>
          <cell r="E6582" t="str">
            <v>1164401057567</v>
          </cell>
        </row>
        <row r="6583">
          <cell r="B6583">
            <v>4400013134</v>
          </cell>
          <cell r="C6583" t="str">
            <v>ОГБУЗ "ЦЕНТР ИНФЕКЦИОННЫХ ЗАБОЛЕВАНИЙ"</v>
          </cell>
          <cell r="D6583" t="str">
            <v>4442017424</v>
          </cell>
          <cell r="E6583" t="str">
            <v>1024400524290</v>
          </cell>
        </row>
        <row r="6584">
          <cell r="B6584">
            <v>4429310045</v>
          </cell>
          <cell r="C6584" t="str">
            <v>ОГБУЗ ЧУХЛОМСКАЯ ЦРБ</v>
          </cell>
          <cell r="D6584" t="str">
            <v>4429001400</v>
          </cell>
          <cell r="E6584" t="str">
            <v>1024401434980</v>
          </cell>
        </row>
        <row r="6585">
          <cell r="B6585">
            <v>4436321129</v>
          </cell>
          <cell r="C6585" t="str">
            <v>ОГБУЗ ШАРЬИНСКАЯ ОБ</v>
          </cell>
          <cell r="D6585" t="str">
            <v>4407006268</v>
          </cell>
          <cell r="E6585" t="str">
            <v>1034460362397</v>
          </cell>
        </row>
        <row r="6586">
          <cell r="B6586">
            <v>4400321339</v>
          </cell>
          <cell r="C6586" t="str">
            <v>ОГБУЗ ШАРЬИНСКИЙ ПНД</v>
          </cell>
          <cell r="D6586" t="str">
            <v>4430002744</v>
          </cell>
          <cell r="E6586" t="str">
            <v>1054460360426</v>
          </cell>
        </row>
        <row r="6587">
          <cell r="B6587">
            <v>4401370823</v>
          </cell>
          <cell r="C6587" t="str">
            <v>ОГБУЗ ЦОЗСР КО "ЦЕНТР МАТЕРИ И РЕБЕНКА"</v>
          </cell>
          <cell r="D6587" t="str">
            <v>4401015354</v>
          </cell>
          <cell r="E6587" t="str">
            <v>1034408611698</v>
          </cell>
        </row>
        <row r="6588">
          <cell r="B6588">
            <v>4408100050</v>
          </cell>
          <cell r="C6588" t="str">
            <v>ОГБУЗ АНТРОПОВСКАЯ ЦРБ</v>
          </cell>
          <cell r="D6588" t="str">
            <v>4408000188</v>
          </cell>
          <cell r="E6588" t="str">
            <v>1024401833587</v>
          </cell>
        </row>
        <row r="6589">
          <cell r="B6589">
            <v>4427290065</v>
          </cell>
          <cell r="C6589" t="str">
            <v>ОГБУЗ СУДИСЛАВСКАЯ РБ</v>
          </cell>
          <cell r="D6589" t="str">
            <v>4427000095</v>
          </cell>
          <cell r="E6589" t="str">
            <v>1024402634596</v>
          </cell>
        </row>
        <row r="6590">
          <cell r="B6590">
            <v>4401010201</v>
          </cell>
          <cell r="C6590" t="str">
            <v>ОГБУК "КОНЦЕРТНО-ВЫСТАВОЧНЫЙ ЦЕНТР "ГУБЕРНСКИЙ"</v>
          </cell>
          <cell r="D6590" t="str">
            <v>4401039838</v>
          </cell>
          <cell r="E6590" t="str">
            <v>1034408636701</v>
          </cell>
        </row>
        <row r="6591">
          <cell r="B6591">
            <v>4401440741</v>
          </cell>
          <cell r="C6591" t="str">
            <v>ОГБУК "БИБЛИОТЕКА ИМЕНИ А. ГАЙДАРА"</v>
          </cell>
          <cell r="D6591" t="str">
            <v>4401016615</v>
          </cell>
          <cell r="E6591" t="str">
            <v>1024400525500</v>
          </cell>
        </row>
        <row r="6592">
          <cell r="B6592">
            <v>4401353864</v>
          </cell>
          <cell r="C6592" t="str">
            <v>ОГБУК ОУНБ</v>
          </cell>
          <cell r="D6592" t="str">
            <v>4443025435</v>
          </cell>
          <cell r="E6592" t="str">
            <v>1024400518295</v>
          </cell>
        </row>
        <row r="6593">
          <cell r="B6593">
            <v>4401350628</v>
          </cell>
          <cell r="C6593" t="str">
            <v>КОСТРОМСКОЙ МУЗЕЙ-ЗАПОВЕДНИК</v>
          </cell>
          <cell r="D6593" t="str">
            <v>4401013981</v>
          </cell>
          <cell r="E6593" t="str">
            <v>1024400519483</v>
          </cell>
        </row>
        <row r="6594">
          <cell r="B6594">
            <v>4401350618</v>
          </cell>
          <cell r="C6594" t="str">
            <v>ОГБУК "КОСТРОМСКОЙ ГОСУДАРСТВЕННЫЙ ДРАМАТИЧЕСКИЙ ТЕАТР ИМЕНИ А.Н. ОСТРОВСКОГО"</v>
          </cell>
          <cell r="D6594" t="str">
            <v>4401000936</v>
          </cell>
          <cell r="E6594" t="str">
            <v>1024400533497</v>
          </cell>
        </row>
        <row r="6595">
          <cell r="B6595">
            <v>4400025892</v>
          </cell>
          <cell r="C6595" t="str">
            <v>ОГБУК "СИМФОНИЧЕСКИЙ ОРКЕСТР"</v>
          </cell>
          <cell r="D6595" t="str">
            <v>4401138998</v>
          </cell>
          <cell r="E6595" t="str">
            <v>1124401009699</v>
          </cell>
        </row>
        <row r="6596">
          <cell r="B6596">
            <v>4400012425</v>
          </cell>
          <cell r="C6596" t="str">
            <v>ОГБУК "МУЗЕЙ ПРИРОДЫ КОСТРОМСКОЙ ОБЛАСТИ"</v>
          </cell>
          <cell r="D6596" t="str">
            <v>4401049473</v>
          </cell>
          <cell r="E6596" t="str">
            <v>1044408635677</v>
          </cell>
        </row>
        <row r="6597">
          <cell r="B6597">
            <v>4401350626</v>
          </cell>
          <cell r="C6597" t="str">
            <v>ОГБУК ОДНТ</v>
          </cell>
          <cell r="D6597" t="str">
            <v>4401001954</v>
          </cell>
          <cell r="E6597" t="str">
            <v>1024400517954</v>
          </cell>
        </row>
        <row r="6598">
          <cell r="B6598">
            <v>4401350600</v>
          </cell>
          <cell r="C6598" t="str">
            <v>ОГБУК "ЦЕНТР КНИГИ"</v>
          </cell>
          <cell r="D6598" t="str">
            <v>4401015019</v>
          </cell>
          <cell r="E6598" t="str">
            <v>1024400520870</v>
          </cell>
        </row>
        <row r="6599">
          <cell r="B6599">
            <v>4402110146</v>
          </cell>
          <cell r="C6599" t="str">
            <v>ОГБУЗ БУЙСКАЯ ЦРБ</v>
          </cell>
          <cell r="D6599" t="str">
            <v>4402002950</v>
          </cell>
          <cell r="E6599" t="str">
            <v>1024401235682</v>
          </cell>
        </row>
        <row r="6600">
          <cell r="B6600">
            <v>4400012655</v>
          </cell>
          <cell r="C6600" t="str">
            <v>"УМЦ ГОЧС КОСТРОМСКОЙ ОБЛАСТИ"</v>
          </cell>
          <cell r="D6600" t="str">
            <v>4401054988</v>
          </cell>
          <cell r="E6600" t="str">
            <v>1054408658677</v>
          </cell>
        </row>
        <row r="6601">
          <cell r="B6601">
            <v>4400200570</v>
          </cell>
          <cell r="C6601" t="str">
            <v>ОГКУ ОПС-4</v>
          </cell>
          <cell r="D6601" t="str">
            <v>4406004349</v>
          </cell>
          <cell r="E6601" t="str">
            <v>1054451760637</v>
          </cell>
        </row>
        <row r="6602">
          <cell r="B6602">
            <v>4410120040</v>
          </cell>
          <cell r="C6602" t="str">
            <v>ОГКУ ОПС-5</v>
          </cell>
          <cell r="D6602" t="str">
            <v>4410000555</v>
          </cell>
          <cell r="E6602" t="str">
            <v>1024402434363</v>
          </cell>
        </row>
        <row r="6603">
          <cell r="B6603">
            <v>4400027320</v>
          </cell>
          <cell r="C6603" t="str">
            <v>ОГКУ "АГЗКО"</v>
          </cell>
          <cell r="D6603" t="str">
            <v>4401147992</v>
          </cell>
          <cell r="E6603" t="str">
            <v>1134401015430</v>
          </cell>
        </row>
        <row r="6604">
          <cell r="B6604">
            <v>4400017327</v>
          </cell>
          <cell r="C6604" t="str">
            <v>ОГКУ "АППАРАТ ОБЩЕСТВЕННОЙ ПАЛАТЫ ОБЛАСТИ"</v>
          </cell>
          <cell r="D6604" t="str">
            <v>4401077544</v>
          </cell>
          <cell r="E6604" t="str">
            <v>1074401006448</v>
          </cell>
        </row>
        <row r="6605">
          <cell r="B6605">
            <v>4409110275</v>
          </cell>
          <cell r="C6605" t="str">
            <v>ОГКУ "БУЙСКИЙ СРЦН "СОЛНЫШКО"</v>
          </cell>
          <cell r="D6605" t="str">
            <v>4409002100</v>
          </cell>
          <cell r="E6605" t="str">
            <v>1024401233988</v>
          </cell>
        </row>
        <row r="6606">
          <cell r="B6606">
            <v>4410120108</v>
          </cell>
          <cell r="C6606" t="str">
            <v>ОГКУ "ВОХОМСКИЙ СРЦН"</v>
          </cell>
          <cell r="D6606" t="str">
            <v>4410001453</v>
          </cell>
          <cell r="E6606" t="str">
            <v>1024402434660</v>
          </cell>
        </row>
        <row r="6607">
          <cell r="B6607">
            <v>4411130574</v>
          </cell>
          <cell r="C6607" t="str">
            <v>ОГКУ "ГАЛИЧСКИЙ СРЦН "</v>
          </cell>
          <cell r="D6607" t="str">
            <v>4411003012</v>
          </cell>
          <cell r="E6607" t="str">
            <v>1024401437235</v>
          </cell>
        </row>
        <row r="6608">
          <cell r="B6608">
            <v>4401446632</v>
          </cell>
          <cell r="C6608" t="str">
            <v>ОГКУ "ГАНИКО"</v>
          </cell>
          <cell r="D6608" t="str">
            <v>4401021774</v>
          </cell>
          <cell r="E6608" t="str">
            <v>1024400522684</v>
          </cell>
        </row>
        <row r="6609">
          <cell r="B6609">
            <v>4401401138</v>
          </cell>
          <cell r="C6609" t="str">
            <v>ОГКУ "КОСТРОМСКОЙ ОБЛАСТНОЙ ПРОТИВОЭПИЗООТИЧЕСКИЙ ОТРЯД"</v>
          </cell>
          <cell r="D6609" t="str">
            <v>4401014150</v>
          </cell>
          <cell r="E6609" t="str">
            <v>1024400522739</v>
          </cell>
        </row>
        <row r="6610">
          <cell r="B6610">
            <v>4414379556</v>
          </cell>
          <cell r="C6610" t="str">
            <v>ОГКУ "КОСТРОМСКОЙ СРЦН "РОДНИЧОК"</v>
          </cell>
          <cell r="D6610" t="str">
            <v>4414008516</v>
          </cell>
          <cell r="E6610" t="str">
            <v>1024402238013</v>
          </cell>
        </row>
        <row r="6611">
          <cell r="B6611">
            <v>4401432301</v>
          </cell>
          <cell r="C6611" t="str">
            <v>ОГКУ "КОСТРОМСКОЙ СРЦН"</v>
          </cell>
          <cell r="D6611" t="str">
            <v>4442013437</v>
          </cell>
          <cell r="E6611" t="str">
            <v>1024400521606</v>
          </cell>
        </row>
        <row r="6612">
          <cell r="B6612">
            <v>4400022746</v>
          </cell>
          <cell r="C6612" t="str">
            <v>ОГКУ "МФЦ"</v>
          </cell>
          <cell r="D6612" t="str">
            <v>4401109186</v>
          </cell>
          <cell r="E6612" t="str">
            <v>1104401004564</v>
          </cell>
        </row>
        <row r="6613">
          <cell r="B6613">
            <v>4405210440</v>
          </cell>
          <cell r="C6613" t="str">
            <v>ОГКУ "НЕРЕХТСКИЙ СРЦН "РАДУГА"</v>
          </cell>
          <cell r="D6613" t="str">
            <v>4405004586</v>
          </cell>
          <cell r="E6613" t="str">
            <v>1024400760230</v>
          </cell>
        </row>
        <row r="6614">
          <cell r="B6614">
            <v>4400016745</v>
          </cell>
          <cell r="C6614" t="str">
            <v>ОГКУ "ОДС ЖКХ"</v>
          </cell>
          <cell r="D6614" t="str">
            <v>4401076798</v>
          </cell>
          <cell r="E6614" t="str">
            <v>1074401005711</v>
          </cell>
        </row>
        <row r="6615">
          <cell r="B6615">
            <v>4421230173</v>
          </cell>
          <cell r="C6615" t="str">
            <v>ОГКУ "ОСТРОВСКИЙ СРЦН"</v>
          </cell>
          <cell r="D6615" t="str">
            <v>4421004230</v>
          </cell>
          <cell r="E6615" t="str">
            <v>1024402632760</v>
          </cell>
        </row>
        <row r="6616">
          <cell r="B6616">
            <v>4405210079</v>
          </cell>
          <cell r="C6616" t="str">
            <v>ОГКУ "СЕМЕНОВСКИЙ СПЕЦИАЛЬНЫЙ ДОМ-ИНТЕРНАТ ДЛЯ ПРЕСТАРЕЛЫХ И ИНВАЛИДОВ"</v>
          </cell>
          <cell r="D6616" t="str">
            <v>4419001810</v>
          </cell>
          <cell r="E6616" t="str">
            <v>1024400760636</v>
          </cell>
        </row>
        <row r="6617">
          <cell r="B6617">
            <v>4400012673</v>
          </cell>
          <cell r="C6617" t="str">
            <v>ОГКУ "СЛУЖБА СПАСЕНИЯ, ГО И ЧС"</v>
          </cell>
          <cell r="D6617" t="str">
            <v>4401055710</v>
          </cell>
          <cell r="E6617" t="str">
            <v>1054408687739</v>
          </cell>
        </row>
        <row r="6618">
          <cell r="B6618">
            <v>4406200126</v>
          </cell>
          <cell r="C6618" t="str">
            <v>ОГКУ "СРЦН Г.НЕИ И НЕЙСКОГО РАЙОНА"</v>
          </cell>
          <cell r="D6618" t="str">
            <v>4406001570</v>
          </cell>
          <cell r="E6618" t="str">
            <v>1024401834270</v>
          </cell>
        </row>
        <row r="6619">
          <cell r="B6619">
            <v>4427290165</v>
          </cell>
          <cell r="C6619" t="str">
            <v>ОГКУ "СУДИСЛАВСКИЙ СРЦН "ТЕРЕМОК"</v>
          </cell>
          <cell r="D6619" t="str">
            <v>4427002254</v>
          </cell>
          <cell r="E6619" t="str">
            <v>1024402633012</v>
          </cell>
        </row>
        <row r="6620">
          <cell r="B6620">
            <v>4400018569</v>
          </cell>
          <cell r="C6620" t="str">
            <v>ОГКУ "ЦСВ"</v>
          </cell>
          <cell r="D6620" t="str">
            <v>4401090440</v>
          </cell>
          <cell r="E6620" t="str">
            <v>1084401005930</v>
          </cell>
        </row>
        <row r="6621">
          <cell r="B6621">
            <v>4400028220</v>
          </cell>
          <cell r="C6621" t="str">
            <v>ОГКУ "ЦБ ОГВ КО"</v>
          </cell>
          <cell r="D6621" t="str">
            <v>4401154453</v>
          </cell>
          <cell r="E6621" t="str">
            <v>1144401007552</v>
          </cell>
        </row>
        <row r="6622">
          <cell r="B6622">
            <v>4400032042</v>
          </cell>
          <cell r="C6622" t="str">
            <v>ОГКУ ЦБ КО</v>
          </cell>
          <cell r="D6622" t="str">
            <v>4401182757</v>
          </cell>
          <cell r="E6622" t="str">
            <v>1174401006581</v>
          </cell>
        </row>
        <row r="6623">
          <cell r="B6623">
            <v>4430320829</v>
          </cell>
          <cell r="C6623" t="str">
            <v>ОГКУ "ШАРЬИНСКИЙ СРЦН "РАДОСТЬ"</v>
          </cell>
          <cell r="D6623" t="str">
            <v>4430002543</v>
          </cell>
          <cell r="E6623" t="str">
            <v>1024402035272</v>
          </cell>
        </row>
        <row r="6624">
          <cell r="B6624">
            <v>4401440773</v>
          </cell>
          <cell r="C6624" t="str">
            <v>ОГКУ ДО КОЦНТТ "ИСТОКИ"</v>
          </cell>
          <cell r="D6624" t="str">
            <v>4401005010</v>
          </cell>
          <cell r="E6624" t="str">
            <v>1024400528976</v>
          </cell>
        </row>
        <row r="6625">
          <cell r="B6625">
            <v>4401353859</v>
          </cell>
          <cell r="C6625" t="str">
            <v>БЦКПИР</v>
          </cell>
          <cell r="D6625" t="str">
            <v>4401016887</v>
          </cell>
          <cell r="E6625" t="str">
            <v>1024400519670</v>
          </cell>
        </row>
        <row r="6626">
          <cell r="B6626">
            <v>4401412464</v>
          </cell>
          <cell r="C6626" t="str">
            <v>ОГКУ РОМАНОВСКИЙ РЦ ИНВАЛИДОВ</v>
          </cell>
          <cell r="D6626" t="str">
            <v>4444002350</v>
          </cell>
          <cell r="E6626" t="str">
            <v>1024400536599</v>
          </cell>
        </row>
        <row r="6627">
          <cell r="B6627">
            <v>4408100047</v>
          </cell>
          <cell r="C6627" t="str">
            <v>ОГКУ "АНТРОПОВСКОЕ ЛЕСНИЧЕСТВО"</v>
          </cell>
          <cell r="D6627" t="str">
            <v>4408000519</v>
          </cell>
          <cell r="E6627" t="str">
            <v>1024401833807</v>
          </cell>
        </row>
        <row r="6628">
          <cell r="B6628">
            <v>4409110119</v>
          </cell>
          <cell r="C6628" t="str">
            <v>ОГКУ "БУЙСКОЕ ЛЕСНИЧЕСТВО"</v>
          </cell>
          <cell r="D6628" t="str">
            <v>4409000751</v>
          </cell>
          <cell r="E6628" t="str">
            <v>1034417360427</v>
          </cell>
        </row>
        <row r="6629">
          <cell r="B6629">
            <v>4410120028</v>
          </cell>
          <cell r="C6629" t="str">
            <v>ОГКУ "ВОХОМСКОЕ ЛЕСНИЧЕСТВО"</v>
          </cell>
          <cell r="D6629" t="str">
            <v>4410000330</v>
          </cell>
          <cell r="E6629" t="str">
            <v>1024402434209</v>
          </cell>
        </row>
        <row r="6630">
          <cell r="B6630">
            <v>4411130173</v>
          </cell>
          <cell r="C6630" t="str">
            <v>ОГКУ "ГАЛИЧСКОЕ ЛЕСНИЧЕСТВО"</v>
          </cell>
          <cell r="D6630" t="str">
            <v>4411000893</v>
          </cell>
          <cell r="E6630" t="str">
            <v>1024401437092</v>
          </cell>
        </row>
        <row r="6631">
          <cell r="B6631">
            <v>4412140067</v>
          </cell>
          <cell r="C6631" t="str">
            <v>ОГКУ "КАДЫЙСКОЕ ЛЕСНИЧЕСТВО"</v>
          </cell>
          <cell r="D6631" t="str">
            <v>4412000254</v>
          </cell>
          <cell r="E6631" t="str">
            <v>1024402633023</v>
          </cell>
        </row>
        <row r="6632">
          <cell r="B6632">
            <v>4413150060</v>
          </cell>
          <cell r="C6632" t="str">
            <v>ОГКУ "КОЛОГРИВСКОЕ ЛЕСНИЧЕСТВО"</v>
          </cell>
          <cell r="D6632" t="str">
            <v>4413000313</v>
          </cell>
          <cell r="E6632" t="str">
            <v>1024401635345</v>
          </cell>
        </row>
        <row r="6633">
          <cell r="B6633">
            <v>4414401470</v>
          </cell>
          <cell r="C6633" t="str">
            <v>ОГКУ "КОСТРОМСКОЕ ЛЕСНИЧЕСТВО"</v>
          </cell>
          <cell r="D6633" t="str">
            <v>4414000429</v>
          </cell>
          <cell r="E6633" t="str">
            <v>1024402233228</v>
          </cell>
        </row>
        <row r="6634">
          <cell r="B6634">
            <v>4400322734</v>
          </cell>
          <cell r="C6634" t="str">
            <v>ОГКУ "КОСТРОМСКОЙ ОБЛАСТНОЙ ЛЕССТРОЙЗАКАЗЧИК"</v>
          </cell>
          <cell r="D6634" t="str">
            <v>4430004406</v>
          </cell>
          <cell r="E6634" t="str">
            <v>1114436000700</v>
          </cell>
        </row>
        <row r="6635">
          <cell r="B6635">
            <v>4401350562</v>
          </cell>
          <cell r="C6635" t="str">
            <v>ОГКУ "КО ЦППМСП"</v>
          </cell>
          <cell r="D6635" t="str">
            <v>4443022473</v>
          </cell>
          <cell r="E6635" t="str">
            <v>1024400522046</v>
          </cell>
        </row>
        <row r="6636">
          <cell r="B6636">
            <v>4416170007</v>
          </cell>
          <cell r="C6636" t="str">
            <v>ОГКУ "МАКАРЬЕВСКОЕ ЛЕСНИЧЕСТВО"</v>
          </cell>
          <cell r="D6636" t="str">
            <v>4416000248</v>
          </cell>
          <cell r="E6636" t="str">
            <v>1024401636192</v>
          </cell>
        </row>
        <row r="6637">
          <cell r="B6637">
            <v>4417180054</v>
          </cell>
          <cell r="C6637" t="str">
            <v>ОГКУ "МАНТУРОВСКОЕ ЛЕСНИЧЕСТВО"</v>
          </cell>
          <cell r="D6637" t="str">
            <v>4417000314</v>
          </cell>
          <cell r="E6637" t="str">
            <v>1024401632793</v>
          </cell>
        </row>
        <row r="6638">
          <cell r="B6638">
            <v>4418190066</v>
          </cell>
          <cell r="C6638" t="str">
            <v>ОГКУ "МЕЖЕВСКОЕ ЛЕСНИЧЕСТВО"</v>
          </cell>
          <cell r="D6638" t="str">
            <v>4418000194</v>
          </cell>
          <cell r="E6638" t="str">
            <v>1024402033435</v>
          </cell>
        </row>
        <row r="6639">
          <cell r="B6639">
            <v>4406200057</v>
          </cell>
          <cell r="C6639" t="str">
            <v>ОГКУ "НЕЙСКОЕ ЛЕСНИЧЕСТВО"</v>
          </cell>
          <cell r="D6639" t="str">
            <v>4406000584</v>
          </cell>
          <cell r="E6639" t="str">
            <v>1024401834335</v>
          </cell>
        </row>
        <row r="6640">
          <cell r="B6640">
            <v>4420220084</v>
          </cell>
          <cell r="C6640" t="str">
            <v>ОГКУ "ОКТЯБРЬСКОЕ ЛЕСНИЧЕСТВО"</v>
          </cell>
          <cell r="D6640" t="str">
            <v>4420001036</v>
          </cell>
          <cell r="E6640" t="str">
            <v>1024402433626</v>
          </cell>
        </row>
        <row r="6641">
          <cell r="B6641">
            <v>4421230094</v>
          </cell>
          <cell r="C6641" t="str">
            <v>ОГКУ "ОСТРОВСКОЕ ЛЕСНИЧЕСТВО"</v>
          </cell>
          <cell r="D6641" t="str">
            <v>4421000356</v>
          </cell>
          <cell r="E6641" t="str">
            <v>1024402636125</v>
          </cell>
        </row>
        <row r="6642">
          <cell r="B6642">
            <v>4422240015</v>
          </cell>
          <cell r="C6642" t="str">
            <v>ОГКУ "ПАВИНСКОЕ ЛЕСНИЧЕСТВО"</v>
          </cell>
          <cell r="D6642" t="str">
            <v>4422000239</v>
          </cell>
          <cell r="E6642" t="str">
            <v>1024402433494</v>
          </cell>
        </row>
        <row r="6643">
          <cell r="B6643">
            <v>4423250029</v>
          </cell>
          <cell r="C6643" t="str">
            <v>ОГКУ "ПАРФЕНЬЕВСКОЕ ЛЕСНИЧЕСТВО"</v>
          </cell>
          <cell r="D6643" t="str">
            <v>4423000016</v>
          </cell>
          <cell r="E6643" t="str">
            <v>1024401834852</v>
          </cell>
        </row>
        <row r="6644">
          <cell r="B6644">
            <v>4424260012</v>
          </cell>
          <cell r="C6644" t="str">
            <v>ОГКУ "ПОНАЗЫРЕВСКОЕ ЛЕСНИЧЕСТВО"</v>
          </cell>
          <cell r="D6644" t="str">
            <v>4424000298</v>
          </cell>
          <cell r="E6644" t="str">
            <v>1024402037945</v>
          </cell>
        </row>
        <row r="6645">
          <cell r="B6645">
            <v>4425270048</v>
          </cell>
          <cell r="C6645" t="str">
            <v>ОГКУ "ПЫЩУГСКОЕ ЛЕСНИЧЕСТВО"</v>
          </cell>
          <cell r="D6645" t="str">
            <v>4425000036</v>
          </cell>
          <cell r="E6645" t="str">
            <v>1024402032313</v>
          </cell>
        </row>
        <row r="6646">
          <cell r="B6646">
            <v>4426280003</v>
          </cell>
          <cell r="C6646" t="str">
            <v>ОГКУ "СОЛИГАЛИЧСКОЕ ЛЕСНИЧЕСТВО"</v>
          </cell>
          <cell r="D6646" t="str">
            <v>4426000180</v>
          </cell>
          <cell r="E6646" t="str">
            <v>1024401436201</v>
          </cell>
        </row>
        <row r="6647">
          <cell r="B6647">
            <v>4427290047</v>
          </cell>
          <cell r="C6647" t="str">
            <v>ОГКУ "СУДИСЛАВСКОЕ ЛЕСНИЧЕСТВО"</v>
          </cell>
          <cell r="D6647" t="str">
            <v>4427000610</v>
          </cell>
          <cell r="E6647" t="str">
            <v>1024402635113</v>
          </cell>
        </row>
        <row r="6648">
          <cell r="B6648">
            <v>4408100057</v>
          </cell>
          <cell r="C6648" t="str">
            <v>ОГКУ "ЦЗН ПО АНТРОПОВСКОМУ РАЙОНУ"</v>
          </cell>
          <cell r="D6648" t="str">
            <v>4408001343</v>
          </cell>
          <cell r="E6648" t="str">
            <v>1024401833675</v>
          </cell>
        </row>
        <row r="6649">
          <cell r="B6649">
            <v>4402110068</v>
          </cell>
          <cell r="C6649" t="str">
            <v>ОГКУ "ЦЗН ПО БУЙСКОМУ РАЙОНУ"</v>
          </cell>
          <cell r="D6649" t="str">
            <v>4402005895</v>
          </cell>
          <cell r="E6649" t="str">
            <v>1024401235924</v>
          </cell>
        </row>
        <row r="6650">
          <cell r="B6650">
            <v>4410120018</v>
          </cell>
          <cell r="C6650" t="str">
            <v>ОГКУ "ЦЗН ПО ВОХОМСКОМУ РАЙОНУ"</v>
          </cell>
          <cell r="D6650" t="str">
            <v>4410001598</v>
          </cell>
          <cell r="E6650" t="str">
            <v>1024402434870</v>
          </cell>
        </row>
        <row r="6651">
          <cell r="B6651">
            <v>4403130075</v>
          </cell>
          <cell r="C6651" t="str">
            <v>ОГКУ "ЦЗН ПО ГАЛИЧСКОМУ РАЙОНУ"</v>
          </cell>
          <cell r="D6651" t="str">
            <v>4403003386</v>
          </cell>
          <cell r="E6651" t="str">
            <v>1024401435410</v>
          </cell>
        </row>
        <row r="6652">
          <cell r="B6652">
            <v>4431332876</v>
          </cell>
          <cell r="C6652" t="str">
            <v>ОГКУ "ЦЗН ПО ГОРОДУ ВОЛГОРЕЧЕНСКУ"</v>
          </cell>
          <cell r="D6652" t="str">
            <v>4431002480</v>
          </cell>
          <cell r="E6652" t="str">
            <v>1024402233426</v>
          </cell>
        </row>
        <row r="6653">
          <cell r="B6653">
            <v>4401446626</v>
          </cell>
          <cell r="C6653" t="str">
            <v>ОГКУ "ЦЗН ПО ГОРОДУ КОСТРОМЕ"</v>
          </cell>
          <cell r="D6653" t="str">
            <v>4401021485</v>
          </cell>
          <cell r="E6653" t="str">
            <v>1024400519439</v>
          </cell>
        </row>
        <row r="6654">
          <cell r="B6654">
            <v>4412140039</v>
          </cell>
          <cell r="C6654" t="str">
            <v>ОГКУ "ЦЗН ПО КАДЫЙСКОМУ РАЙОНУ"</v>
          </cell>
          <cell r="D6654" t="str">
            <v>4412002156</v>
          </cell>
          <cell r="E6654" t="str">
            <v>1024402633133</v>
          </cell>
        </row>
        <row r="6655">
          <cell r="B6655">
            <v>4413150030</v>
          </cell>
          <cell r="C6655" t="str">
            <v>ОГКУ "ЦЗН ПО КОЛОГРИВСКОМУ РАЙОНУ"</v>
          </cell>
          <cell r="D6655" t="str">
            <v>4413001733</v>
          </cell>
          <cell r="E6655" t="str">
            <v>1024401633277</v>
          </cell>
        </row>
        <row r="6656">
          <cell r="B6656">
            <v>4415160038</v>
          </cell>
          <cell r="C6656" t="str">
            <v>ОГКУ "ЦЗН ПО КРАСНОСЕЛЬСКОМУ РАЙОНУ"</v>
          </cell>
          <cell r="D6656" t="str">
            <v>4415003503</v>
          </cell>
          <cell r="E6656" t="str">
            <v>1024402236000</v>
          </cell>
        </row>
        <row r="6657">
          <cell r="B6657">
            <v>4416170121</v>
          </cell>
          <cell r="C6657" t="str">
            <v>ОГКУ "ЦЗН ПО МАКАРЬЕВСКОМУ РАЙОНУ"</v>
          </cell>
          <cell r="D6657" t="str">
            <v>4416002809</v>
          </cell>
          <cell r="E6657" t="str">
            <v>1024401635169</v>
          </cell>
        </row>
        <row r="6658">
          <cell r="B6658">
            <v>4404180097</v>
          </cell>
          <cell r="C6658" t="str">
            <v>ОГКУ "ЦЗН ПО МАНТУРОВСКОМУ РАЙОНУ"</v>
          </cell>
          <cell r="D6658" t="str">
            <v>4404002522</v>
          </cell>
          <cell r="E6658" t="str">
            <v>1024401634487</v>
          </cell>
        </row>
        <row r="6659">
          <cell r="B6659">
            <v>4418190003</v>
          </cell>
          <cell r="C6659" t="str">
            <v>ОГКУ "ЦЗН ПО МЕЖЕВСКОМУ РАЙОНУ"</v>
          </cell>
          <cell r="D6659" t="str">
            <v>4418001504</v>
          </cell>
          <cell r="E6659" t="str">
            <v>1024402033589</v>
          </cell>
        </row>
        <row r="6660">
          <cell r="B6660">
            <v>4406200059</v>
          </cell>
          <cell r="C6660" t="str">
            <v>ОГКУ "ЦЗН ПО НЕЙСКОМУ РАЙОНУ"</v>
          </cell>
          <cell r="D6660" t="str">
            <v>4406003426</v>
          </cell>
          <cell r="E6660" t="str">
            <v>1024401835567</v>
          </cell>
        </row>
        <row r="6661">
          <cell r="B6661">
            <v>4405210042</v>
          </cell>
          <cell r="C6661" t="str">
            <v>ОГКУ "ЦЗН ПО НЕРЕХТСКОМУ РАЙОНУ"</v>
          </cell>
          <cell r="D6661" t="str">
            <v>4405005156</v>
          </cell>
          <cell r="E6661" t="str">
            <v>1024400759932</v>
          </cell>
        </row>
        <row r="6662">
          <cell r="B6662">
            <v>4421230046</v>
          </cell>
          <cell r="C6662" t="str">
            <v>ОГКУ "ЦЗН ПО ОСТРОВСКОМУ РАЙОНУ"</v>
          </cell>
          <cell r="D6662" t="str">
            <v>4421003773</v>
          </cell>
          <cell r="E6662" t="str">
            <v>1024402633090</v>
          </cell>
        </row>
        <row r="6663">
          <cell r="B6663">
            <v>4422240002</v>
          </cell>
          <cell r="C6663" t="str">
            <v>ОГКУ "ЦЗН ПО ПАВИНСКОМУ РАЙОНУ"</v>
          </cell>
          <cell r="D6663" t="str">
            <v>4422001634</v>
          </cell>
          <cell r="E6663" t="str">
            <v>1024402432394</v>
          </cell>
        </row>
        <row r="6664">
          <cell r="B6664">
            <v>4423250164</v>
          </cell>
          <cell r="C6664" t="str">
            <v>ОГКУ "ЦЗН ПО ПАРФЕНЬЕВСКОМУ РАЙОНУ"</v>
          </cell>
          <cell r="D6664" t="str">
            <v>4423001919</v>
          </cell>
          <cell r="E6664" t="str">
            <v>1024401836205</v>
          </cell>
        </row>
        <row r="6665">
          <cell r="B6665">
            <v>4424260032</v>
          </cell>
          <cell r="C6665" t="str">
            <v>ОГКУ "ЦЗН ПО ПОНАЗЫРЕВСКОМУ РАЙОНУ"</v>
          </cell>
          <cell r="D6665" t="str">
            <v>4424001710</v>
          </cell>
          <cell r="E6665" t="str">
            <v>1024402032280</v>
          </cell>
        </row>
        <row r="6666">
          <cell r="B6666">
            <v>4425270040</v>
          </cell>
          <cell r="C6666" t="str">
            <v>ОГКУ "ЦЗН ПО ПЫЩУГСКОМУ РАЙОНУ"</v>
          </cell>
          <cell r="D6666" t="str">
            <v>4425001600</v>
          </cell>
          <cell r="E6666" t="str">
            <v>1024402034678</v>
          </cell>
        </row>
        <row r="6667">
          <cell r="B6667">
            <v>4426280048</v>
          </cell>
          <cell r="C6667" t="str">
            <v>ОГКУ "ЦЗН ПО СОЛИГАЛИЧСКОМУ РАЙОНУ"</v>
          </cell>
          <cell r="D6667" t="str">
            <v>4426002004</v>
          </cell>
          <cell r="E6667" t="str">
            <v>1024401438049</v>
          </cell>
        </row>
        <row r="6668">
          <cell r="B6668">
            <v>4427290094</v>
          </cell>
          <cell r="C6668" t="str">
            <v>ОГКУ "ЦЗН ПО СУДИСЛАВСКОМУ РАЙОНУ"</v>
          </cell>
          <cell r="D6668" t="str">
            <v>4427000384</v>
          </cell>
          <cell r="E6668" t="str">
            <v>1024402633463</v>
          </cell>
        </row>
        <row r="6669">
          <cell r="B6669">
            <v>4428300041</v>
          </cell>
          <cell r="C6669" t="str">
            <v>ОГКУ "ЦЗН ПО СУСАНИНСКОМУ РАЙОНУ"</v>
          </cell>
          <cell r="D6669" t="str">
            <v>4428002521</v>
          </cell>
          <cell r="E6669" t="str">
            <v>1024401236166</v>
          </cell>
        </row>
        <row r="6670">
          <cell r="B6670">
            <v>4429310005</v>
          </cell>
          <cell r="C6670" t="str">
            <v>ОГКУ "ЦЗН ПО ЧУХЛОМСКОМУ РАЙОНУ"</v>
          </cell>
          <cell r="D6670" t="str">
            <v>4429002147</v>
          </cell>
          <cell r="E6670" t="str">
            <v>1024401433650</v>
          </cell>
        </row>
        <row r="6671">
          <cell r="B6671">
            <v>4407320160</v>
          </cell>
          <cell r="C6671" t="str">
            <v>ОГКУ "ЦЗН ПО ШАРЬИНСКОМУ РАЙОНУ"</v>
          </cell>
          <cell r="D6671" t="str">
            <v>4407005560</v>
          </cell>
          <cell r="E6671" t="str">
            <v>1024402035790</v>
          </cell>
        </row>
        <row r="6672">
          <cell r="B6672">
            <v>4429310033</v>
          </cell>
          <cell r="C6672" t="str">
            <v>ОГКУ "ЧУХЛОМСКОЕ ЛЕСНИЧЕСТВО"</v>
          </cell>
          <cell r="D6672" t="str">
            <v>4429000083</v>
          </cell>
          <cell r="E6672" t="str">
            <v>1024401434947</v>
          </cell>
        </row>
        <row r="6673">
          <cell r="B6673">
            <v>4430320051</v>
          </cell>
          <cell r="C6673" t="str">
            <v>ОГКУ "ШАРЬИНСКОЕ ЛЕСНИЧЕСТВО"</v>
          </cell>
          <cell r="D6673" t="str">
            <v>4430000105</v>
          </cell>
          <cell r="E6673" t="str">
            <v>1024402032423</v>
          </cell>
        </row>
        <row r="6674">
          <cell r="B6674">
            <v>4437160335</v>
          </cell>
          <cell r="C6674" t="str">
            <v>ОГУ "КРАСНОСЕЛЬСКИЙ СРЦ ДЛЯ НЕСОВЕРШЕННОЛЕТНИХ"</v>
          </cell>
          <cell r="D6674" t="str">
            <v>4415003944</v>
          </cell>
          <cell r="E6674" t="str">
            <v>1024402237177</v>
          </cell>
        </row>
        <row r="6675">
          <cell r="B6675">
            <v>4401445775</v>
          </cell>
          <cell r="C6675" t="str">
            <v>ООР КСП</v>
          </cell>
          <cell r="D6675" t="str">
            <v>4401019951</v>
          </cell>
          <cell r="E6675" t="str">
            <v>1024400533838</v>
          </cell>
        </row>
        <row r="6676">
          <cell r="B6676">
            <v>4401348750</v>
          </cell>
          <cell r="C6676" t="str">
            <v>ОБОСОБЛЕННОЕ ПОДРАЗДЕЛЕНИЕ ООО ИГРОМИР КАЗИНО САФАРИ</v>
          </cell>
          <cell r="D6676" t="str">
            <v>6335009729</v>
          </cell>
          <cell r="E6676" t="str">
            <v>1026303178880</v>
          </cell>
        </row>
        <row r="6677">
          <cell r="B6677">
            <v>4404180563</v>
          </cell>
          <cell r="C6677" t="str">
            <v>ОП ООО ИГРОМИР КАЗИНО ФЛАГМАН В Г.МАНТУРОВО</v>
          </cell>
          <cell r="D6677" t="str">
            <v>6335009729</v>
          </cell>
          <cell r="E6677" t="str">
            <v>1026303178880</v>
          </cell>
        </row>
        <row r="6678">
          <cell r="B6678">
            <v>4400026203</v>
          </cell>
          <cell r="C6678" t="str">
            <v>Обуховский Валентин Анатольевич</v>
          </cell>
          <cell r="D6678" t="str">
            <v>772123712767</v>
          </cell>
          <cell r="E6678" t="str">
            <v>304770000284664</v>
          </cell>
        </row>
        <row r="6679">
          <cell r="B6679">
            <v>7609094472</v>
          </cell>
          <cell r="C6679" t="str">
            <v>ООО "ПТК "МЕЖРЕГИОНАЛЬНЫЙ СТРОИТЕЛЬНЫЙ ЦЕНТР"</v>
          </cell>
          <cell r="D6679" t="str">
            <v>7609028020</v>
          </cell>
          <cell r="E6679" t="str">
            <v>1147609000351</v>
          </cell>
        </row>
        <row r="6680">
          <cell r="B6680">
            <v>4400026426</v>
          </cell>
          <cell r="C6680" t="str">
            <v>ООО "КЕДРОВАЯ ЗДРАВНИЦА"</v>
          </cell>
          <cell r="D6680" t="str">
            <v>4414002828</v>
          </cell>
          <cell r="E6680" t="str">
            <v>1134437000730</v>
          </cell>
        </row>
        <row r="6681">
          <cell r="B6681">
            <v>4400211591</v>
          </cell>
          <cell r="C6681" t="str">
            <v>ООО "МАСТЕР-М"</v>
          </cell>
          <cell r="D6681" t="str">
            <v>4405001842</v>
          </cell>
          <cell r="E6681" t="str">
            <v>1134437000785</v>
          </cell>
        </row>
        <row r="6682">
          <cell r="B6682">
            <v>4400211602</v>
          </cell>
          <cell r="C6682" t="str">
            <v>ООО "ПАРАЦЕЛЬС"</v>
          </cell>
          <cell r="D6682" t="str">
            <v>4405002941</v>
          </cell>
          <cell r="E6682" t="str">
            <v>1134437001049</v>
          </cell>
        </row>
        <row r="6683">
          <cell r="B6683">
            <v>4400211600</v>
          </cell>
          <cell r="C6683" t="str">
            <v>ООО "ПРЕСТИЖ"</v>
          </cell>
          <cell r="D6683" t="str">
            <v>4405002187</v>
          </cell>
          <cell r="E6683" t="str">
            <v>1134437001005</v>
          </cell>
        </row>
        <row r="6684">
          <cell r="B6684">
            <v>2314463820</v>
          </cell>
          <cell r="C6684" t="str">
            <v>ООО "ПРОМСЕРВИС"</v>
          </cell>
          <cell r="D6684" t="str">
            <v>2373003664</v>
          </cell>
          <cell r="E6684" t="str">
            <v>1132373001375</v>
          </cell>
        </row>
        <row r="6685">
          <cell r="B6685">
            <v>4400161065</v>
          </cell>
          <cell r="C6685" t="str">
            <v>ООО "СВЕТ"</v>
          </cell>
          <cell r="D6685" t="str">
            <v>4415001986</v>
          </cell>
          <cell r="E6685" t="str">
            <v>1134437000763</v>
          </cell>
        </row>
        <row r="6686">
          <cell r="B6686">
            <v>4400211587</v>
          </cell>
          <cell r="C6686" t="str">
            <v>ООО "ТАТАРСКОЕ"</v>
          </cell>
          <cell r="D6686" t="str">
            <v>4405001017</v>
          </cell>
          <cell r="E6686" t="str">
            <v>1134437000675</v>
          </cell>
        </row>
        <row r="6687">
          <cell r="B6687">
            <v>4400211594</v>
          </cell>
          <cell r="C6687" t="str">
            <v>ООО "ТЕСО-КОСТРОМА"</v>
          </cell>
          <cell r="D6687" t="str">
            <v>4405001970</v>
          </cell>
          <cell r="E6687" t="str">
            <v>1134437000851</v>
          </cell>
        </row>
        <row r="6688">
          <cell r="B6688">
            <v>4403130399</v>
          </cell>
          <cell r="C6688" t="str">
            <v>ООО МП "АЛЬКОР"</v>
          </cell>
          <cell r="D6688" t="str">
            <v>4403002880</v>
          </cell>
          <cell r="E6688" t="str">
            <v>1024401432330</v>
          </cell>
        </row>
        <row r="6689">
          <cell r="B6689">
            <v>4401445207</v>
          </cell>
          <cell r="C6689" t="str">
            <v>"КГЕФПБ И ТБ"</v>
          </cell>
          <cell r="D6689" t="str">
            <v>4443024417</v>
          </cell>
          <cell r="E6689" t="str">
            <v>1024400004111</v>
          </cell>
        </row>
        <row r="6690">
          <cell r="B6690">
            <v>4401426041</v>
          </cell>
          <cell r="C6690" t="str">
            <v>ООКГФБФ</v>
          </cell>
          <cell r="D6690" t="str">
            <v>4444005417</v>
          </cell>
          <cell r="E6690" t="str">
            <v>1024400004309</v>
          </cell>
        </row>
        <row r="6691">
          <cell r="B6691">
            <v>4401353865</v>
          </cell>
          <cell r="C6691" t="str">
            <v>ОБЩЕСТВЕННАЯ ОРГАНИЗАЦИЯ "КОСТРОМСКАЯ ГОРОДСКАЯ ФЕДЕРАЦИЯ ТХЭКВОНДО"</v>
          </cell>
          <cell r="D6691" t="str">
            <v>4443026630</v>
          </cell>
          <cell r="E6691" t="str">
            <v>1034400000876</v>
          </cell>
        </row>
        <row r="6692">
          <cell r="B6692">
            <v>4401395339</v>
          </cell>
          <cell r="C6692" t="str">
            <v>КОАПК</v>
          </cell>
          <cell r="D6692" t="str">
            <v>4442018636</v>
          </cell>
          <cell r="E6692" t="str">
            <v>1024400003968</v>
          </cell>
        </row>
        <row r="6693">
          <cell r="B6693">
            <v>4401344448</v>
          </cell>
          <cell r="C6693" t="str">
            <v>ООКОФК</v>
          </cell>
          <cell r="D6693" t="str">
            <v>4442014631</v>
          </cell>
          <cell r="E6693" t="str">
            <v>1024400004749</v>
          </cell>
        </row>
        <row r="6694">
          <cell r="B6694">
            <v>4401412574</v>
          </cell>
          <cell r="C6694" t="str">
            <v>Общественная организация "Костромская областная федерация туризма"</v>
          </cell>
          <cell r="D6694" t="str">
            <v>4443012500</v>
          </cell>
          <cell r="E6694" t="str">
            <v>1024400002758</v>
          </cell>
        </row>
        <row r="6695">
          <cell r="B6695">
            <v>4401401476</v>
          </cell>
          <cell r="C6695" t="str">
            <v>КОООиР</v>
          </cell>
          <cell r="D6695" t="str">
            <v>4442004440</v>
          </cell>
          <cell r="E6695" t="str">
            <v>1024400002736</v>
          </cell>
        </row>
        <row r="6696">
          <cell r="B6696">
            <v>4401364731</v>
          </cell>
          <cell r="C6696" t="str">
            <v>КОО КВПОР РФ</v>
          </cell>
          <cell r="D6696" t="str">
            <v>4442015635</v>
          </cell>
          <cell r="E6696" t="str">
            <v>1024400003363</v>
          </cell>
        </row>
        <row r="6697">
          <cell r="B6697">
            <v>4401359036</v>
          </cell>
          <cell r="C6697" t="str">
            <v>КГДЮКСЕС</v>
          </cell>
          <cell r="D6697" t="str">
            <v>4401029565</v>
          </cell>
          <cell r="E6697" t="str">
            <v>1024400001922</v>
          </cell>
        </row>
        <row r="6698">
          <cell r="B6698">
            <v>4401350574</v>
          </cell>
          <cell r="C6698" t="str">
            <v>ОБЩЕСТВЕННАЯ ОРГАНИЗАЦИЯ "КОСТРОМСКОЙ ГОРОДСКОЙ КЛУБ ТУРИСТОВ"</v>
          </cell>
          <cell r="D6698" t="str">
            <v>4401004909</v>
          </cell>
          <cell r="E6698" t="str">
            <v>1024400002769</v>
          </cell>
        </row>
        <row r="6699">
          <cell r="B6699">
            <v>4400012485</v>
          </cell>
          <cell r="C6699" t="str">
            <v>ОО "КОКЛиСР "ФОРТУНА"</v>
          </cell>
          <cell r="D6699" t="str">
            <v>4401052571</v>
          </cell>
          <cell r="E6699" t="str">
            <v>1054400000962</v>
          </cell>
        </row>
        <row r="6700">
          <cell r="B6700">
            <v>4400019009</v>
          </cell>
          <cell r="C6700" t="str">
            <v>ОО "НАРОДНОЕ ПРОСВЕЩЕНИЕ Г. КОСТРОМЫ</v>
          </cell>
          <cell r="D6700" t="str">
            <v>4401087542</v>
          </cell>
          <cell r="E6700" t="str">
            <v>1084400000080</v>
          </cell>
        </row>
        <row r="6701">
          <cell r="B6701">
            <v>4400026915</v>
          </cell>
          <cell r="C6701" t="str">
            <v>НКАТ Г. КОСТРОМЫ</v>
          </cell>
          <cell r="D6701" t="str">
            <v>4401115976</v>
          </cell>
          <cell r="E6701" t="str">
            <v>1134400000690</v>
          </cell>
        </row>
        <row r="6702">
          <cell r="B6702">
            <v>4400028928</v>
          </cell>
          <cell r="C6702" t="str">
            <v>НКАТ КОСТРОМСКОГО РАЙОНА</v>
          </cell>
          <cell r="D6702" t="str">
            <v>4401159525</v>
          </cell>
          <cell r="E6702" t="str">
            <v>1154400010050</v>
          </cell>
        </row>
        <row r="6703">
          <cell r="B6703">
            <v>4400321739</v>
          </cell>
          <cell r="C6703" t="str">
            <v>"СОЮЗ ПРЕДПРИНИМАТЕЛЕЙ"</v>
          </cell>
          <cell r="D6703" t="str">
            <v>4407008321</v>
          </cell>
          <cell r="E6703" t="str">
            <v>1074400000180</v>
          </cell>
        </row>
        <row r="6704">
          <cell r="B6704">
            <v>4400031924</v>
          </cell>
          <cell r="C6704" t="str">
            <v>ОО "ФБКО"</v>
          </cell>
          <cell r="D6704" t="str">
            <v>4401181954</v>
          </cell>
          <cell r="E6704" t="str">
            <v>1174400000268</v>
          </cell>
        </row>
        <row r="6705">
          <cell r="B6705">
            <v>4400018014</v>
          </cell>
          <cell r="C6705" t="str">
            <v>ОО "ФГБК КО"</v>
          </cell>
          <cell r="D6705" t="str">
            <v>4401081621</v>
          </cell>
          <cell r="E6705" t="str">
            <v>1074400000828</v>
          </cell>
        </row>
        <row r="6706">
          <cell r="B6706">
            <v>4400024383</v>
          </cell>
          <cell r="C6706" t="str">
            <v>ОО "ФЕДЕРАЦИЯ ЛЕГКОЙ АТЛЕТИКИ КОСТРОМСКОЙ ОБЛАСТИ", ФЕДЕРАЦИЯ ЛЕГКОЙ АТЛЕТИКИ КО</v>
          </cell>
          <cell r="D6706" t="str">
            <v>4401114806</v>
          </cell>
          <cell r="E6706" t="str">
            <v>1114400000494</v>
          </cell>
        </row>
        <row r="6707">
          <cell r="B6707">
            <v>4400031995</v>
          </cell>
          <cell r="C6707" t="str">
            <v>ФЕДЕРАЦИЯ ПАРУСНОГО СПОРТА КОСТРОМСКОЙ ОБЛАСТИ</v>
          </cell>
          <cell r="D6707" t="str">
            <v>4401182436</v>
          </cell>
          <cell r="E6707" t="str">
            <v>1174400000312</v>
          </cell>
        </row>
        <row r="6708">
          <cell r="B6708">
            <v>4400028014</v>
          </cell>
          <cell r="C6708" t="str">
            <v>ОО "ФСКО"</v>
          </cell>
          <cell r="D6708" t="str">
            <v>4401116391</v>
          </cell>
          <cell r="E6708" t="str">
            <v>1144400000326</v>
          </cell>
        </row>
        <row r="6709">
          <cell r="B6709">
            <v>4400026375</v>
          </cell>
          <cell r="C6709" t="str">
            <v>ФСБКО</v>
          </cell>
          <cell r="D6709" t="str">
            <v>4401115711</v>
          </cell>
          <cell r="E6709" t="str">
            <v>1134400000316</v>
          </cell>
        </row>
        <row r="6710">
          <cell r="B6710">
            <v>4400018013</v>
          </cell>
          <cell r="C6710" t="str">
            <v>ОО "ФСЖ КО"</v>
          </cell>
          <cell r="D6710" t="str">
            <v>4401081533</v>
          </cell>
          <cell r="E6710" t="str">
            <v>1074400000839</v>
          </cell>
        </row>
        <row r="6711">
          <cell r="B6711">
            <v>4400170414</v>
          </cell>
          <cell r="C6711" t="str">
            <v>ОО "ФЕДЕРАЦИЯ ФУТБОЛА ММР КО"</v>
          </cell>
          <cell r="D6711" t="str">
            <v>4416003827</v>
          </cell>
          <cell r="E6711" t="str">
            <v>1064400002985</v>
          </cell>
        </row>
        <row r="6712">
          <cell r="B6712">
            <v>4400300416</v>
          </cell>
          <cell r="C6712" t="str">
            <v>ОО "МОЛВИТЯНОЧКА"</v>
          </cell>
          <cell r="D6712" t="str">
            <v>4428998528</v>
          </cell>
          <cell r="E6712" t="str">
            <v>1144400000238</v>
          </cell>
        </row>
        <row r="6713">
          <cell r="B6713">
            <v>4401428424</v>
          </cell>
          <cell r="C6713" t="str">
            <v>КОРН</v>
          </cell>
          <cell r="D6713" t="str">
            <v>4401027938</v>
          </cell>
          <cell r="E6713" t="str">
            <v>1024400008720</v>
          </cell>
        </row>
        <row r="6714">
          <cell r="B6714">
            <v>4400210889</v>
          </cell>
          <cell r="C6714" t="str">
            <v>ОО НРАНКА</v>
          </cell>
          <cell r="D6714" t="str">
            <v>4405005999</v>
          </cell>
          <cell r="E6714" t="str">
            <v>1044400000149</v>
          </cell>
        </row>
        <row r="6715">
          <cell r="B6715">
            <v>4401372656</v>
          </cell>
          <cell r="C6715" t="str">
            <v>ООРАНКА</v>
          </cell>
          <cell r="D6715" t="str">
            <v>4401023651</v>
          </cell>
          <cell r="E6715" t="str">
            <v>1024400004970</v>
          </cell>
        </row>
        <row r="6716">
          <cell r="B6716">
            <v>4400017987</v>
          </cell>
          <cell r="C6716" t="str">
            <v>ООРЕНКА КОСТРОМСКОЙ ОБЛАСТИ</v>
          </cell>
          <cell r="D6716" t="str">
            <v>4401079446</v>
          </cell>
          <cell r="E6716" t="str">
            <v>1074400000652</v>
          </cell>
        </row>
        <row r="6717">
          <cell r="B6717">
            <v>4400029643</v>
          </cell>
          <cell r="C6717" t="str">
            <v>ОБЩЕСТВЕННАЯ ОРГАНИЗАЦИЯ СОВЕТ ЖЕНЩИН КОСТРОМСКОГО МУНИЦИПАЛЬНОГО РАЙОНА</v>
          </cell>
          <cell r="D6717" t="str">
            <v>4401164469</v>
          </cell>
          <cell r="E6717" t="str">
            <v>1154400010379</v>
          </cell>
        </row>
        <row r="6718">
          <cell r="B6718">
            <v>4400025871</v>
          </cell>
          <cell r="C6718" t="str">
            <v>ОФСО "ФНТ КО"</v>
          </cell>
          <cell r="D6718" t="str">
            <v>4401115461</v>
          </cell>
          <cell r="E6718" t="str">
            <v>1124400000779</v>
          </cell>
        </row>
        <row r="6719">
          <cell r="B6719">
            <v>4401395309</v>
          </cell>
          <cell r="C6719" t="str">
            <v>ОДО "ЮРСЕРВИС"</v>
          </cell>
          <cell r="D6719" t="str">
            <v>4442018386</v>
          </cell>
          <cell r="E6719" t="str">
            <v>1024400507526</v>
          </cell>
        </row>
        <row r="6720">
          <cell r="B6720">
            <v>4401414079</v>
          </cell>
          <cell r="C6720" t="str">
            <v>ООО "МЕДИЦИНСКИЙ ЦЕНТР МАНУАЛЬНОЙ ТЕРАПИИ", ООО "МЦ МАНУАЛЬНОЙ ТЕРАПИИ"</v>
          </cell>
          <cell r="D6720" t="str">
            <v>4442001030</v>
          </cell>
          <cell r="E6720" t="str">
            <v>1024400526480</v>
          </cell>
        </row>
        <row r="6721">
          <cell r="B6721">
            <v>4400031588</v>
          </cell>
          <cell r="C6721" t="str">
            <v>ООО "ДОМ КВЕСТОВ"</v>
          </cell>
          <cell r="D6721" t="str">
            <v>4401179592</v>
          </cell>
          <cell r="E6721" t="str">
            <v>1174401002709</v>
          </cell>
        </row>
        <row r="6722">
          <cell r="B6722">
            <v>4400028653</v>
          </cell>
          <cell r="C6722" t="str">
            <v>ООО "КАПУСТА 44"</v>
          </cell>
          <cell r="D6722" t="str">
            <v>4414007456</v>
          </cell>
          <cell r="E6722" t="str">
            <v>1144437001829</v>
          </cell>
        </row>
        <row r="6723">
          <cell r="B6723">
            <v>4400031187</v>
          </cell>
          <cell r="C6723" t="str">
            <v>ООО "РЕМКОМПЛЕКТ"</v>
          </cell>
          <cell r="D6723" t="str">
            <v>4401176866</v>
          </cell>
          <cell r="E6723" t="str">
            <v>1164401060856</v>
          </cell>
        </row>
        <row r="6724">
          <cell r="B6724">
            <v>4400018339</v>
          </cell>
          <cell r="C6724" t="str">
            <v>ООО "М2"</v>
          </cell>
          <cell r="D6724" t="str">
            <v>4401081565</v>
          </cell>
          <cell r="E6724" t="str">
            <v>1074401010342</v>
          </cell>
        </row>
        <row r="6725">
          <cell r="B6725">
            <v>1207001997</v>
          </cell>
          <cell r="C6725" t="str">
            <v>ООО "МЕРКУРИЙ"</v>
          </cell>
          <cell r="D6725" t="str">
            <v>1207016094</v>
          </cell>
          <cell r="E6725" t="str">
            <v>1131218001155</v>
          </cell>
        </row>
        <row r="6726">
          <cell r="B6726">
            <v>4400029021</v>
          </cell>
          <cell r="C6726" t="str">
            <v>ООО "СОВРЕМЕННЫЕ ТЕХНОЛОГИИ УПАКОВКИ"</v>
          </cell>
          <cell r="D6726" t="str">
            <v>4401160190</v>
          </cell>
          <cell r="E6726" t="str">
            <v>1154401002381</v>
          </cell>
        </row>
        <row r="6727">
          <cell r="B6727">
            <v>4422240026</v>
          </cell>
          <cell r="C6727" t="str">
            <v>ООО "ФОРВАРД</v>
          </cell>
          <cell r="D6727" t="str">
            <v>4422001465</v>
          </cell>
          <cell r="E6727" t="str">
            <v>1024402433263</v>
          </cell>
        </row>
        <row r="6728">
          <cell r="B6728">
            <v>4400020560</v>
          </cell>
          <cell r="C6728" t="str">
            <v>ООО "НОВЫЕ КРОВЛИ"</v>
          </cell>
          <cell r="D6728" t="str">
            <v>4401098939</v>
          </cell>
          <cell r="E6728" t="str">
            <v>1094401001452</v>
          </cell>
        </row>
        <row r="6729">
          <cell r="B6729">
            <v>4400012463</v>
          </cell>
          <cell r="C6729" t="str">
            <v>ООО "СЕВЕР-ТРАСТ"</v>
          </cell>
          <cell r="D6729" t="str">
            <v>4401051539</v>
          </cell>
          <cell r="E6729" t="str">
            <v>1054408617647</v>
          </cell>
        </row>
        <row r="6730">
          <cell r="B6730">
            <v>4401331430</v>
          </cell>
          <cell r="C6730" t="str">
            <v>ООО " Агротехснабсбыт "</v>
          </cell>
          <cell r="D6730" t="str">
            <v>4444002938</v>
          </cell>
          <cell r="E6730" t="str">
            <v>1024400528789</v>
          </cell>
        </row>
        <row r="6731">
          <cell r="B6731">
            <v>4421230265</v>
          </cell>
          <cell r="C6731" t="str">
            <v>ООО " АДИЩЕВСКАЯ БУМАЖНАЯ ФАБРИКА "</v>
          </cell>
          <cell r="D6731" t="str">
            <v>4421004777</v>
          </cell>
          <cell r="E6731" t="str">
            <v>1034486260852</v>
          </cell>
        </row>
        <row r="6732">
          <cell r="B6732">
            <v>4401370415</v>
          </cell>
          <cell r="C6732" t="str">
            <v>ООО " АЛВИС "</v>
          </cell>
          <cell r="D6732" t="str">
            <v>4401015643</v>
          </cell>
          <cell r="E6732" t="str">
            <v>1024400529526</v>
          </cell>
        </row>
        <row r="6733">
          <cell r="B6733">
            <v>4401425555</v>
          </cell>
          <cell r="C6733" t="str">
            <v>ООО " АЛД Фарма Сервис "</v>
          </cell>
          <cell r="D6733" t="str">
            <v>4444004572</v>
          </cell>
          <cell r="E6733" t="str">
            <v>1024400523916</v>
          </cell>
        </row>
        <row r="6734">
          <cell r="B6734">
            <v>4401403126</v>
          </cell>
          <cell r="C6734" t="str">
            <v>ООО " АЛМАЗ ХОЛДИНГ ПЛЮС "</v>
          </cell>
          <cell r="D6734" t="str">
            <v>4401019623</v>
          </cell>
          <cell r="E6734" t="str">
            <v>1024400523993</v>
          </cell>
        </row>
        <row r="6735">
          <cell r="B6735">
            <v>4400131460</v>
          </cell>
          <cell r="C6735" t="str">
            <v>ООО "АЛЬТЕРНАТИВА"</v>
          </cell>
          <cell r="D6735" t="str">
            <v>4403006130</v>
          </cell>
          <cell r="E6735" t="str">
            <v>1144433000227</v>
          </cell>
        </row>
        <row r="6736">
          <cell r="B6736">
            <v>4401390188</v>
          </cell>
          <cell r="C6736" t="str">
            <v>ООО " АНИРА "</v>
          </cell>
          <cell r="D6736" t="str">
            <v>4401001739</v>
          </cell>
          <cell r="E6736" t="str">
            <v>1024400519351</v>
          </cell>
        </row>
        <row r="6737">
          <cell r="B6737">
            <v>4401331427</v>
          </cell>
          <cell r="C6737" t="str">
            <v>ООО " АУДИТОРСКАЯ ФИРМА " АВАЛЬ "</v>
          </cell>
          <cell r="D6737" t="str">
            <v>4443023597</v>
          </cell>
          <cell r="E6737" t="str">
            <v>1024400510331</v>
          </cell>
        </row>
        <row r="6738">
          <cell r="B6738">
            <v>4414412373</v>
          </cell>
          <cell r="C6738" t="str">
            <v>ООО " БАРС "</v>
          </cell>
          <cell r="D6738" t="str">
            <v>4414006950</v>
          </cell>
          <cell r="E6738" t="str">
            <v>1024402235428</v>
          </cell>
        </row>
        <row r="6739">
          <cell r="B6739">
            <v>4427290341</v>
          </cell>
          <cell r="C6739" t="str">
            <v>ООО " БЕРЕНДЕЕВЫ ПОЛЯНЫ "</v>
          </cell>
          <cell r="D6739" t="str">
            <v>4427003378</v>
          </cell>
          <cell r="E6739" t="str">
            <v>1034486260874</v>
          </cell>
        </row>
        <row r="6740">
          <cell r="B6740">
            <v>4400111690</v>
          </cell>
          <cell r="C6740" t="str">
            <v>ООО "БУЙСКИЙ КРОЛИК "</v>
          </cell>
          <cell r="D6740" t="str">
            <v>4402005285</v>
          </cell>
          <cell r="E6740" t="str">
            <v>1154437000783</v>
          </cell>
        </row>
        <row r="6741">
          <cell r="B6741">
            <v>4401401562</v>
          </cell>
          <cell r="C6741" t="str">
            <v>ООО " БЫТКОПИЯ "</v>
          </cell>
          <cell r="D6741" t="str">
            <v>4401007917</v>
          </cell>
          <cell r="E6741" t="str">
            <v>1024400518317</v>
          </cell>
        </row>
        <row r="6742">
          <cell r="B6742">
            <v>4400130890</v>
          </cell>
          <cell r="C6742" t="str">
            <v>ООО "ВЕКСА"</v>
          </cell>
          <cell r="D6742" t="str">
            <v>4411003502</v>
          </cell>
          <cell r="E6742" t="str">
            <v>1054425967199</v>
          </cell>
        </row>
        <row r="6743">
          <cell r="B6743">
            <v>4421230127</v>
          </cell>
          <cell r="C6743" t="str">
            <v>ООО " ВИКТОРИЯ "</v>
          </cell>
          <cell r="D6743" t="str">
            <v>4421002434</v>
          </cell>
          <cell r="E6743" t="str">
            <v>1024402634508</v>
          </cell>
        </row>
        <row r="6744">
          <cell r="B6744">
            <v>4414382000</v>
          </cell>
          <cell r="C6744" t="str">
            <v>ООО " ВОРОНЕЖ "</v>
          </cell>
          <cell r="D6744" t="str">
            <v>4414007872</v>
          </cell>
          <cell r="E6744" t="str">
            <v>1024402235440</v>
          </cell>
        </row>
        <row r="6745">
          <cell r="B6745">
            <v>4400131416</v>
          </cell>
          <cell r="C6745" t="str">
            <v>ООО "ГАЛАНТ"</v>
          </cell>
          <cell r="D6745" t="str">
            <v>4403005961</v>
          </cell>
          <cell r="E6745" t="str">
            <v>1134433000085</v>
          </cell>
        </row>
        <row r="6746">
          <cell r="B6746">
            <v>4401390208</v>
          </cell>
          <cell r="C6746" t="str">
            <v>ООО " ГАСТРОНОМ НА КАЛИНОВСКОЙ "</v>
          </cell>
          <cell r="D6746" t="str">
            <v>4442014938</v>
          </cell>
          <cell r="E6746" t="str">
            <v>1024400519318</v>
          </cell>
        </row>
        <row r="6747">
          <cell r="B6747">
            <v>4400131441</v>
          </cell>
          <cell r="C6747" t="str">
            <v>ООО "ГЕОБУРСТРОЙ"</v>
          </cell>
          <cell r="D6747" t="str">
            <v>4403006027</v>
          </cell>
          <cell r="E6747" t="str">
            <v>1134433000338</v>
          </cell>
        </row>
        <row r="6748">
          <cell r="B6748">
            <v>4400012702</v>
          </cell>
          <cell r="C6748" t="str">
            <v>ООО "ГЕОНЕРУД"</v>
          </cell>
          <cell r="D6748" t="str">
            <v>4401051289</v>
          </cell>
          <cell r="E6748" t="str">
            <v>1054408614611</v>
          </cell>
        </row>
        <row r="6749">
          <cell r="B6749">
            <v>4401341220</v>
          </cell>
          <cell r="C6749" t="str">
            <v>ООО " ГОЛД "</v>
          </cell>
          <cell r="D6749" t="str">
            <v>4443017995</v>
          </cell>
          <cell r="E6749" t="str">
            <v>1024400518230</v>
          </cell>
        </row>
        <row r="6750">
          <cell r="B6750">
            <v>4412140158</v>
          </cell>
          <cell r="C6750" t="str">
            <v>ООО " ДАРЫ КАДЫЯ "</v>
          </cell>
          <cell r="D6750" t="str">
            <v>4412002572</v>
          </cell>
          <cell r="E6750" t="str">
            <v>1024402633309</v>
          </cell>
        </row>
        <row r="6751">
          <cell r="B6751">
            <v>4414364930</v>
          </cell>
          <cell r="C6751" t="str">
            <v>ООО " ЕЛЕНА "</v>
          </cell>
          <cell r="D6751" t="str">
            <v>4414006999</v>
          </cell>
          <cell r="E6751" t="str">
            <v>1024402235417</v>
          </cell>
        </row>
        <row r="6752">
          <cell r="B6752">
            <v>4400200686</v>
          </cell>
          <cell r="C6752" t="str">
            <v>ООО "ЖКХ"</v>
          </cell>
          <cell r="D6752" t="str">
            <v>4406005039</v>
          </cell>
          <cell r="E6752" t="str">
            <v>1074435000177</v>
          </cell>
        </row>
        <row r="6753">
          <cell r="B6753">
            <v>4400460219</v>
          </cell>
          <cell r="C6753" t="str">
            <v>ООО " ИМПЕРИЯ"</v>
          </cell>
          <cell r="D6753" t="str">
            <v>4431000411</v>
          </cell>
          <cell r="E6753" t="str">
            <v>1124437000115</v>
          </cell>
        </row>
        <row r="6754">
          <cell r="B6754">
            <v>4401344576</v>
          </cell>
          <cell r="C6754" t="str">
            <v>ООО " ИНТЕЛЛЕКТ КОМПЬЮТЕРНЫЕ СИСТЕМЫ "</v>
          </cell>
          <cell r="D6754" t="str">
            <v>4442016090</v>
          </cell>
          <cell r="E6754" t="str">
            <v>1024400518009</v>
          </cell>
        </row>
        <row r="6755">
          <cell r="B6755">
            <v>4400010992</v>
          </cell>
          <cell r="C6755" t="str">
            <v>ООО "ИНТЕХСЕРВИС"</v>
          </cell>
          <cell r="D6755" t="str">
            <v>4401044115</v>
          </cell>
          <cell r="E6755" t="str">
            <v>1044408618440</v>
          </cell>
        </row>
        <row r="6756">
          <cell r="B6756">
            <v>4412140172</v>
          </cell>
          <cell r="C6756" t="str">
            <v>ООО " КАДЫЙСЕЛЬХОЗТЕХНИКА "</v>
          </cell>
          <cell r="D6756" t="str">
            <v>4412002580</v>
          </cell>
          <cell r="E6756" t="str">
            <v>1024402636345</v>
          </cell>
        </row>
        <row r="6757">
          <cell r="B6757">
            <v>4401383341</v>
          </cell>
          <cell r="C6757" t="str">
            <v>ООО " КАРИНА "</v>
          </cell>
          <cell r="D6757" t="str">
            <v>4443006746</v>
          </cell>
          <cell r="E6757" t="str">
            <v>1024400532837</v>
          </cell>
        </row>
        <row r="6758">
          <cell r="B6758">
            <v>4401363519</v>
          </cell>
          <cell r="C6758" t="str">
            <v>ООО " КАФЕ " ДАВЫДОВСКОЕ "</v>
          </cell>
          <cell r="D6758" t="str">
            <v>4443017000</v>
          </cell>
          <cell r="E6758" t="str">
            <v>1024400519220</v>
          </cell>
        </row>
        <row r="6759">
          <cell r="B6759">
            <v>4401401177</v>
          </cell>
          <cell r="C6759" t="str">
            <v>ООО " КЛИМБ "</v>
          </cell>
          <cell r="D6759" t="str">
            <v>4443012958</v>
          </cell>
          <cell r="E6759" t="str">
            <v>1024400533948</v>
          </cell>
        </row>
        <row r="6760">
          <cell r="B6760">
            <v>4400024846</v>
          </cell>
          <cell r="C6760" t="str">
            <v>ООО "КЛИНАП КОМПАНИ"</v>
          </cell>
          <cell r="D6760" t="str">
            <v>4414014340</v>
          </cell>
          <cell r="E6760" t="str">
            <v>1124437000390</v>
          </cell>
        </row>
        <row r="6761">
          <cell r="B6761">
            <v>4401370424</v>
          </cell>
          <cell r="C6761" t="str">
            <v>ООО " КЛЮЧЕВАЯ ВОДА "</v>
          </cell>
          <cell r="D6761" t="str">
            <v>4444002208</v>
          </cell>
          <cell r="E6761" t="str">
            <v>1024400533332</v>
          </cell>
        </row>
        <row r="6762">
          <cell r="B6762">
            <v>4401341522</v>
          </cell>
          <cell r="C6762" t="str">
            <v>ООО " КОМЕТА "</v>
          </cell>
          <cell r="D6762" t="str">
            <v>4443009592</v>
          </cell>
          <cell r="E6762" t="str">
            <v>1024400519758</v>
          </cell>
        </row>
        <row r="6763">
          <cell r="B6763">
            <v>4400260400</v>
          </cell>
          <cell r="C6763" t="str">
            <v>ООО "КОММУН-ТЕПЛО-СЕРВИС"</v>
          </cell>
          <cell r="D6763" t="str">
            <v>4424002714</v>
          </cell>
          <cell r="E6763" t="str">
            <v>1134436000203</v>
          </cell>
        </row>
        <row r="6764">
          <cell r="B6764">
            <v>4401426731</v>
          </cell>
          <cell r="C6764" t="str">
            <v>ООО " КОСБИ - М "</v>
          </cell>
          <cell r="D6764" t="str">
            <v>4401021196</v>
          </cell>
          <cell r="E6764" t="str">
            <v>1024400522431</v>
          </cell>
        </row>
        <row r="6765">
          <cell r="B6765">
            <v>4401363748</v>
          </cell>
          <cell r="C6765" t="str">
            <v>ООО " КОСТРОМА - ИНВЕСТ "</v>
          </cell>
          <cell r="D6765" t="str">
            <v>4401007956</v>
          </cell>
          <cell r="E6765" t="str">
            <v>1024400526963</v>
          </cell>
        </row>
        <row r="6766">
          <cell r="B6766">
            <v>4401341232</v>
          </cell>
          <cell r="C6766" t="str">
            <v>ООО " КОСТРОМИЧ "</v>
          </cell>
          <cell r="D6766" t="str">
            <v>4441000499</v>
          </cell>
          <cell r="E6766" t="str">
            <v>1024400526798</v>
          </cell>
        </row>
        <row r="6767">
          <cell r="B6767">
            <v>4414388209</v>
          </cell>
          <cell r="C6767" t="str">
            <v>ООО " КОСТРОМСКИЕ КОЛБАСЫ "</v>
          </cell>
          <cell r="D6767" t="str">
            <v>4414008410</v>
          </cell>
          <cell r="E6767" t="str">
            <v>1024402235472</v>
          </cell>
        </row>
        <row r="6768">
          <cell r="B6768">
            <v>4401458118</v>
          </cell>
          <cell r="C6768" t="str">
            <v>ООО " КЛЗ "</v>
          </cell>
          <cell r="D6768" t="str">
            <v>4401023203</v>
          </cell>
          <cell r="E6768" t="str">
            <v>1024400518174</v>
          </cell>
        </row>
        <row r="6769">
          <cell r="B6769">
            <v>4401344545</v>
          </cell>
          <cell r="C6769" t="str">
            <v>ООО " КОСТРОМСКОЙ ЦЕНТР НЕДВИЖИМОСТИ "</v>
          </cell>
          <cell r="D6769" t="str">
            <v>4443025611</v>
          </cell>
          <cell r="E6769" t="str">
            <v>1024400528569</v>
          </cell>
        </row>
        <row r="6770">
          <cell r="B6770">
            <v>4427290097</v>
          </cell>
          <cell r="C6770" t="str">
            <v>ООО " ЛАДА "</v>
          </cell>
          <cell r="D6770" t="str">
            <v>4427000793</v>
          </cell>
          <cell r="E6770" t="str">
            <v>1024402634112</v>
          </cell>
        </row>
        <row r="6771">
          <cell r="B6771">
            <v>4401370848</v>
          </cell>
          <cell r="C6771" t="str">
            <v>ООО " ЛЕБЕДЬ "</v>
          </cell>
          <cell r="D6771" t="str">
            <v>4444002159</v>
          </cell>
          <cell r="E6771" t="str">
            <v>1024400529658</v>
          </cell>
        </row>
        <row r="6772">
          <cell r="B6772">
            <v>4427290167</v>
          </cell>
          <cell r="C6772" t="str">
            <v>ООО " ЛЕВИНО "</v>
          </cell>
          <cell r="D6772" t="str">
            <v>4427002261</v>
          </cell>
          <cell r="E6772" t="str">
            <v>1024402633353</v>
          </cell>
        </row>
        <row r="6773">
          <cell r="B6773">
            <v>4421230082</v>
          </cell>
          <cell r="C6773" t="str">
            <v>ООО " ЛЕСНОЕ "</v>
          </cell>
          <cell r="D6773" t="str">
            <v>4421003678</v>
          </cell>
          <cell r="E6773" t="str">
            <v>1024402635157</v>
          </cell>
        </row>
        <row r="6774">
          <cell r="B6774">
            <v>4400100514</v>
          </cell>
          <cell r="C6774" t="str">
            <v>ООО " ЛЕСНОЕ СОДРУЖЕСТВО"</v>
          </cell>
          <cell r="D6774" t="str">
            <v>4408004305</v>
          </cell>
          <cell r="E6774" t="str">
            <v>1134433000294</v>
          </cell>
        </row>
        <row r="6775">
          <cell r="B6775">
            <v>4421230181</v>
          </cell>
          <cell r="C6775" t="str">
            <v>ООО " ЛЕСОПРОМЫШЛЕННОЕ ПРЕДПРИЯТИЕ "</v>
          </cell>
          <cell r="D6775" t="str">
            <v>4421004311</v>
          </cell>
          <cell r="E6775" t="str">
            <v>1024402632737</v>
          </cell>
        </row>
        <row r="6776">
          <cell r="B6776">
            <v>4421230266</v>
          </cell>
          <cell r="C6776" t="str">
            <v>ООО " ЛЕССТРОЙДЕТАЛЬ "</v>
          </cell>
          <cell r="D6776" t="str">
            <v>4421004784</v>
          </cell>
          <cell r="E6776" t="str">
            <v>1034486261105</v>
          </cell>
        </row>
        <row r="6777">
          <cell r="B6777">
            <v>4401413410</v>
          </cell>
          <cell r="C6777" t="str">
            <v>ООО " МАГ "</v>
          </cell>
          <cell r="D6777" t="str">
            <v>4442001181</v>
          </cell>
          <cell r="E6777" t="str">
            <v>1024400524972</v>
          </cell>
        </row>
        <row r="6778">
          <cell r="B6778">
            <v>4401390134</v>
          </cell>
          <cell r="C6778" t="str">
            <v>ООО " МАГАЗИН " НХП "</v>
          </cell>
          <cell r="D6778" t="str">
            <v>4401012579</v>
          </cell>
          <cell r="E6778" t="str">
            <v>1024400522255</v>
          </cell>
        </row>
        <row r="6779">
          <cell r="B6779">
            <v>4400010694</v>
          </cell>
          <cell r="C6779" t="str">
            <v>ООО "МАЙ"</v>
          </cell>
          <cell r="D6779" t="str">
            <v>4401044130</v>
          </cell>
          <cell r="E6779" t="str">
            <v>1044408618517</v>
          </cell>
        </row>
        <row r="6780">
          <cell r="B6780">
            <v>4401390024</v>
          </cell>
          <cell r="C6780" t="str">
            <v>ООО "МАЛЫШ - Д"</v>
          </cell>
          <cell r="D6780" t="str">
            <v>4442002788</v>
          </cell>
          <cell r="E6780" t="str">
            <v>1024400537017</v>
          </cell>
        </row>
        <row r="6781">
          <cell r="B6781">
            <v>4401370510</v>
          </cell>
          <cell r="C6781" t="str">
            <v>ООО " МАРКС "</v>
          </cell>
          <cell r="D6781" t="str">
            <v>4443015571</v>
          </cell>
          <cell r="E6781" t="str">
            <v>1034408610829</v>
          </cell>
        </row>
        <row r="6782">
          <cell r="B6782">
            <v>4400029036</v>
          </cell>
          <cell r="C6782" t="str">
            <v>ООО "МФО "СПРАВЕДЛИВЫЙ КРЕДИТ"</v>
          </cell>
          <cell r="D6782" t="str">
            <v>4401160305</v>
          </cell>
          <cell r="E6782" t="str">
            <v>1154401002436</v>
          </cell>
        </row>
        <row r="6783">
          <cell r="B6783">
            <v>4412140011</v>
          </cell>
          <cell r="C6783" t="str">
            <v>Общество с ограниченной ответственностью " Монтажник "</v>
          </cell>
          <cell r="D6783" t="str">
            <v>4412001829</v>
          </cell>
          <cell r="E6783" t="str">
            <v>1024402632430</v>
          </cell>
        </row>
        <row r="6784">
          <cell r="B6784">
            <v>4400024652</v>
          </cell>
          <cell r="C6784" t="str">
            <v>ООО " МЭЙВУД"</v>
          </cell>
          <cell r="D6784" t="str">
            <v>4401131008</v>
          </cell>
          <cell r="E6784" t="str">
            <v>1124401000294</v>
          </cell>
        </row>
        <row r="6785">
          <cell r="B6785">
            <v>4401363570</v>
          </cell>
          <cell r="C6785" t="str">
            <v>ООО " НЕДРА "</v>
          </cell>
          <cell r="D6785" t="str">
            <v>4443016783</v>
          </cell>
          <cell r="E6785" t="str">
            <v>1024400525324</v>
          </cell>
        </row>
        <row r="6786">
          <cell r="B6786">
            <v>4401377884</v>
          </cell>
          <cell r="C6786" t="str">
            <v>ООО " НОВЛАБ "</v>
          </cell>
          <cell r="D6786" t="str">
            <v>4401028480</v>
          </cell>
          <cell r="E6786" t="str">
            <v>1024400519428</v>
          </cell>
        </row>
        <row r="6787">
          <cell r="B6787">
            <v>4400200651</v>
          </cell>
          <cell r="C6787" t="str">
            <v>ООО " ОБУВНАЯ ФАБРИКА "РУССКИЙ БРАТ"</v>
          </cell>
          <cell r="D6787" t="str">
            <v>4406004878</v>
          </cell>
          <cell r="E6787" t="str">
            <v>1064435004534</v>
          </cell>
        </row>
        <row r="6788">
          <cell r="B6788">
            <v>4400131459</v>
          </cell>
          <cell r="C6788" t="str">
            <v>ООО "ОЙЛГРУПП"</v>
          </cell>
          <cell r="D6788" t="str">
            <v>4403006122</v>
          </cell>
          <cell r="E6788" t="str">
            <v>1144433000140</v>
          </cell>
        </row>
        <row r="6789">
          <cell r="B6789">
            <v>4403130157</v>
          </cell>
          <cell r="C6789" t="str">
            <v>ООО "ОРБИТА"</v>
          </cell>
          <cell r="D6789" t="str">
            <v>4403000392</v>
          </cell>
          <cell r="E6789" t="str">
            <v>1024401436806</v>
          </cell>
        </row>
        <row r="6790">
          <cell r="B6790">
            <v>4421230032</v>
          </cell>
          <cell r="C6790" t="str">
            <v>ООО " ОРИОН "</v>
          </cell>
          <cell r="D6790" t="str">
            <v>4421003734</v>
          </cell>
          <cell r="E6790" t="str">
            <v>1024402633507</v>
          </cell>
        </row>
        <row r="6791">
          <cell r="B6791">
            <v>4421230178</v>
          </cell>
          <cell r="C6791" t="str">
            <v>ООО " ОСТРОВСКИЙ МОЛОКОЗАВОД "</v>
          </cell>
          <cell r="D6791" t="str">
            <v>4421004329</v>
          </cell>
          <cell r="E6791" t="str">
            <v>1024402635070</v>
          </cell>
        </row>
        <row r="6792">
          <cell r="B6792">
            <v>4421230199</v>
          </cell>
          <cell r="C6792" t="str">
            <v>ООО " ОСТРОВСКОЕ РСУ - 1 "</v>
          </cell>
          <cell r="D6792" t="str">
            <v>4421004456</v>
          </cell>
          <cell r="E6792" t="str">
            <v>1034486260137</v>
          </cell>
        </row>
        <row r="6793">
          <cell r="B6793">
            <v>4401370822</v>
          </cell>
          <cell r="C6793" t="str">
            <v>ООО "ПАНАЦЕЯ"</v>
          </cell>
          <cell r="D6793" t="str">
            <v>4443019985</v>
          </cell>
          <cell r="E6793" t="str">
            <v>1024400514742</v>
          </cell>
        </row>
        <row r="6794">
          <cell r="B6794">
            <v>4400011804</v>
          </cell>
          <cell r="C6794" t="str">
            <v>ООО " ППО"ОРБИТА"</v>
          </cell>
          <cell r="D6794" t="str">
            <v>4401044669</v>
          </cell>
          <cell r="E6794" t="str">
            <v>1044408619738</v>
          </cell>
        </row>
        <row r="6795">
          <cell r="B6795">
            <v>4401363988</v>
          </cell>
          <cell r="C6795" t="str">
            <v>ООО " ПРОГРАММЫ ДЛЯ БИЗНЕСА "</v>
          </cell>
          <cell r="D6795" t="str">
            <v>4401017714</v>
          </cell>
          <cell r="E6795" t="str">
            <v>1024400519747</v>
          </cell>
        </row>
        <row r="6796">
          <cell r="B6796">
            <v>4401414127</v>
          </cell>
          <cell r="C6796" t="str">
            <v>ООО "ПКП ДРЕВПРОМ"</v>
          </cell>
          <cell r="D6796" t="str">
            <v>4442017505</v>
          </cell>
          <cell r="E6796" t="str">
            <v>1024400518207</v>
          </cell>
        </row>
        <row r="6797">
          <cell r="B6797">
            <v>4421230166</v>
          </cell>
          <cell r="C6797" t="str">
            <v>ООО " ПЛО "ОСТРОВСКИЙ ЛЕС "</v>
          </cell>
          <cell r="D6797" t="str">
            <v>4421003780</v>
          </cell>
          <cell r="E6797" t="str">
            <v>1024402635839</v>
          </cell>
        </row>
        <row r="6798">
          <cell r="B6798">
            <v>4401367532</v>
          </cell>
          <cell r="C6798" t="str">
            <v>ООО " ПРОМДИЗАЙН - М "</v>
          </cell>
          <cell r="D6798" t="str">
            <v>4401026275</v>
          </cell>
          <cell r="E6798" t="str">
            <v>1024400533343</v>
          </cell>
        </row>
        <row r="6799">
          <cell r="B6799">
            <v>4401401061</v>
          </cell>
          <cell r="C6799" t="str">
            <v>ООО " ПРОФИКС "</v>
          </cell>
          <cell r="D6799" t="str">
            <v>4443019456</v>
          </cell>
          <cell r="E6799" t="str">
            <v>1024400518845</v>
          </cell>
        </row>
        <row r="6800">
          <cell r="B6800">
            <v>4427290260</v>
          </cell>
          <cell r="C6800" t="str">
            <v>ООО " РАСЛОВО "</v>
          </cell>
          <cell r="D6800" t="str">
            <v>4443024216</v>
          </cell>
          <cell r="E6800" t="str">
            <v>1024402636213</v>
          </cell>
        </row>
        <row r="6801">
          <cell r="B6801">
            <v>4401395317</v>
          </cell>
          <cell r="C6801" t="str">
            <v>ООО " РЕАЛ "</v>
          </cell>
          <cell r="D6801" t="str">
            <v>4441003605</v>
          </cell>
          <cell r="E6801" t="str">
            <v>1024400523872</v>
          </cell>
        </row>
        <row r="6802">
          <cell r="B6802">
            <v>4400015360</v>
          </cell>
          <cell r="C6802" t="str">
            <v>ООО "РЕГИОНИНВЕСТ"</v>
          </cell>
          <cell r="D6802" t="str">
            <v>4401067345</v>
          </cell>
          <cell r="E6802" t="str">
            <v>1064401038096</v>
          </cell>
        </row>
        <row r="6803">
          <cell r="B6803">
            <v>4401438810</v>
          </cell>
          <cell r="C6803" t="str">
            <v>ООО " РЕМОНТНО - СТРОИТЕЛЬНЫЙ УЧАСТОК "</v>
          </cell>
          <cell r="D6803" t="str">
            <v>4401027871</v>
          </cell>
          <cell r="E6803" t="str">
            <v>1024400524598</v>
          </cell>
        </row>
        <row r="6804">
          <cell r="B6804">
            <v>4427290125</v>
          </cell>
          <cell r="C6804" t="str">
            <v>ООО " РЕСУРС "</v>
          </cell>
          <cell r="D6804" t="str">
            <v>4427000850</v>
          </cell>
          <cell r="E6804" t="str">
            <v>1024402635267</v>
          </cell>
        </row>
        <row r="6805">
          <cell r="B6805">
            <v>4427290073</v>
          </cell>
          <cell r="C6805" t="str">
            <v>ООО " РУНО "</v>
          </cell>
          <cell r="D6805" t="str">
            <v>4427000666</v>
          </cell>
          <cell r="E6805" t="str">
            <v>1024402632583</v>
          </cell>
        </row>
        <row r="6806">
          <cell r="B6806">
            <v>4401403142</v>
          </cell>
          <cell r="C6806" t="str">
            <v>ООО " РПК "</v>
          </cell>
          <cell r="D6806" t="str">
            <v>4444003258</v>
          </cell>
          <cell r="E6806" t="str">
            <v>1024400524719</v>
          </cell>
        </row>
        <row r="6807">
          <cell r="B6807">
            <v>4400310618</v>
          </cell>
          <cell r="C6807" t="str">
            <v>ООО "СЕВЕР"</v>
          </cell>
          <cell r="D6807" t="str">
            <v>4429004296</v>
          </cell>
          <cell r="E6807" t="str">
            <v>1144433000260</v>
          </cell>
        </row>
        <row r="6808">
          <cell r="B6808">
            <v>4401445703</v>
          </cell>
          <cell r="C6808" t="str">
            <v>ООО " СЕКТОР ДИЗЕЛЬ "</v>
          </cell>
          <cell r="D6808" t="str">
            <v>4401017753</v>
          </cell>
          <cell r="E6808" t="str">
            <v>1024400518713</v>
          </cell>
        </row>
        <row r="6809">
          <cell r="B6809">
            <v>4401395336</v>
          </cell>
          <cell r="C6809" t="str">
            <v>ООО " СИНТЕЗ "</v>
          </cell>
          <cell r="D6809" t="str">
            <v>4444004607</v>
          </cell>
          <cell r="E6809" t="str">
            <v>1024400520319</v>
          </cell>
        </row>
        <row r="6810">
          <cell r="B6810">
            <v>4401414292</v>
          </cell>
          <cell r="C6810" t="str">
            <v>ООО " СЛАВЯНСКИЙ СТИЛЬ "</v>
          </cell>
          <cell r="D6810" t="str">
            <v>4443023910</v>
          </cell>
          <cell r="E6810" t="str">
            <v>1024400510342</v>
          </cell>
        </row>
        <row r="6811">
          <cell r="B6811">
            <v>4427290330</v>
          </cell>
          <cell r="C6811" t="str">
            <v>ООО " СОДЕЙСТВИЕ "</v>
          </cell>
          <cell r="D6811" t="str">
            <v>4427003346</v>
          </cell>
          <cell r="E6811" t="str">
            <v>1034486260280</v>
          </cell>
        </row>
        <row r="6812">
          <cell r="B6812">
            <v>4400280539</v>
          </cell>
          <cell r="C6812" t="str">
            <v>ООО "СОЛИГАЛИЧСКОЕ МЭП-8"</v>
          </cell>
          <cell r="D6812" t="str">
            <v>4426004386</v>
          </cell>
          <cell r="E6812" t="str">
            <v>1144433000018</v>
          </cell>
        </row>
        <row r="6813">
          <cell r="B6813">
            <v>4401412402</v>
          </cell>
          <cell r="C6813" t="str">
            <v>ООО " СПЕЦПОСТАВКА "</v>
          </cell>
          <cell r="D6813" t="str">
            <v>4401017760</v>
          </cell>
          <cell r="E6813" t="str">
            <v>1024400517756</v>
          </cell>
        </row>
        <row r="6814">
          <cell r="B6814">
            <v>4401381739</v>
          </cell>
          <cell r="C6814" t="str">
            <v>ООО "СТРОИТЕЛЬНАЯ ЛАБОРАТОРИЯ "</v>
          </cell>
          <cell r="D6814" t="str">
            <v>4442016170</v>
          </cell>
          <cell r="E6814" t="str">
            <v>1024400518878</v>
          </cell>
        </row>
        <row r="6815">
          <cell r="B6815">
            <v>4400020224</v>
          </cell>
          <cell r="C6815" t="str">
            <v>ООО "СТИЛЬ"</v>
          </cell>
          <cell r="D6815" t="str">
            <v>4401097117</v>
          </cell>
          <cell r="E6815" t="str">
            <v>1084401012464</v>
          </cell>
        </row>
        <row r="6816">
          <cell r="B6816">
            <v>4427290344</v>
          </cell>
          <cell r="C6816" t="str">
            <v>ООО " СЗСМ "</v>
          </cell>
          <cell r="D6816" t="str">
            <v>4427003392</v>
          </cell>
          <cell r="E6816" t="str">
            <v>1034486261248</v>
          </cell>
        </row>
        <row r="6817">
          <cell r="B6817">
            <v>4400131434</v>
          </cell>
          <cell r="C6817" t="str">
            <v>ООО "ТАКТ"</v>
          </cell>
          <cell r="D6817" t="str">
            <v>4403006002</v>
          </cell>
          <cell r="E6817" t="str">
            <v>1134433000272</v>
          </cell>
        </row>
        <row r="6818">
          <cell r="B6818">
            <v>4427290042</v>
          </cell>
          <cell r="C6818" t="str">
            <v>ООО " ТАЛИСМАН "</v>
          </cell>
          <cell r="D6818" t="str">
            <v>4427002102</v>
          </cell>
          <cell r="E6818" t="str">
            <v>1024402632660</v>
          </cell>
        </row>
        <row r="6819">
          <cell r="B6819">
            <v>4427290159</v>
          </cell>
          <cell r="C6819" t="str">
            <v>ООО " ТВ ПЛЮС "</v>
          </cell>
          <cell r="D6819" t="str">
            <v>4427002247</v>
          </cell>
          <cell r="E6819" t="str">
            <v>1024402633375</v>
          </cell>
        </row>
        <row r="6820">
          <cell r="B6820">
            <v>4401363517</v>
          </cell>
          <cell r="C6820" t="str">
            <v>ООО " ТЕЛЕКОМПАНИЯ " КАДР "</v>
          </cell>
          <cell r="D6820" t="str">
            <v>4443026407</v>
          </cell>
          <cell r="E6820" t="str">
            <v>1024400523531</v>
          </cell>
        </row>
        <row r="6821">
          <cell r="B6821">
            <v>4400100341</v>
          </cell>
          <cell r="C6821" t="str">
            <v>ООО "ТЕХИНВЕНТАРИЗАЦИЯ"</v>
          </cell>
          <cell r="D6821" t="str">
            <v>4408003326</v>
          </cell>
          <cell r="E6821" t="str">
            <v>1044434562523</v>
          </cell>
        </row>
        <row r="6822">
          <cell r="B6822">
            <v>4401455016</v>
          </cell>
          <cell r="C6822" t="str">
            <v>ООО " ТЕХКОМПЛЕКТ "</v>
          </cell>
          <cell r="D6822" t="str">
            <v>4444004269</v>
          </cell>
          <cell r="E6822" t="str">
            <v>1024400528063</v>
          </cell>
        </row>
        <row r="6823">
          <cell r="B6823">
            <v>4421230111</v>
          </cell>
          <cell r="C6823" t="str">
            <v>ООО " ТЕХСЕРВИС "</v>
          </cell>
          <cell r="D6823" t="str">
            <v>4421003741</v>
          </cell>
          <cell r="E6823" t="str">
            <v>1024402632902</v>
          </cell>
        </row>
        <row r="6824">
          <cell r="B6824">
            <v>4400323179</v>
          </cell>
          <cell r="C6824" t="str">
            <v>ООО "ТК РУССНАБ"</v>
          </cell>
          <cell r="D6824" t="str">
            <v>4407013480</v>
          </cell>
          <cell r="E6824" t="str">
            <v>1164401052419</v>
          </cell>
        </row>
        <row r="6825">
          <cell r="B6825">
            <v>4427290263</v>
          </cell>
          <cell r="C6825" t="str">
            <v>ООО " ТОПОЛЬ "</v>
          </cell>
          <cell r="D6825" t="str">
            <v>4427003240</v>
          </cell>
          <cell r="E6825" t="str">
            <v>1024402632870</v>
          </cell>
        </row>
        <row r="6826">
          <cell r="B6826">
            <v>4427290158</v>
          </cell>
          <cell r="C6826" t="str">
            <v>ООО " ТОРГОВЫЙ ДОМ РОТЕКС "</v>
          </cell>
          <cell r="D6826" t="str">
            <v>4427002230</v>
          </cell>
          <cell r="E6826" t="str">
            <v>1024402635289</v>
          </cell>
        </row>
        <row r="6827">
          <cell r="B6827">
            <v>4400011806</v>
          </cell>
          <cell r="C6827" t="str">
            <v>ООО "ТРЕЙД ИНВЕСТ"</v>
          </cell>
          <cell r="D6827" t="str">
            <v>4401044676</v>
          </cell>
          <cell r="E6827" t="str">
            <v>1044408619804</v>
          </cell>
        </row>
        <row r="6828">
          <cell r="B6828">
            <v>4401350659</v>
          </cell>
          <cell r="C6828" t="str">
            <v>ООО " ТУРСЕРВИС "</v>
          </cell>
          <cell r="D6828" t="str">
            <v>4443003752</v>
          </cell>
          <cell r="E6828" t="str">
            <v>1024400527788</v>
          </cell>
        </row>
        <row r="6829">
          <cell r="B6829">
            <v>4400130954</v>
          </cell>
          <cell r="C6829" t="str">
            <v>ООО " УСПЕХ"</v>
          </cell>
          <cell r="D6829" t="str">
            <v>4403004326</v>
          </cell>
          <cell r="E6829" t="str">
            <v>1064433003470</v>
          </cell>
        </row>
        <row r="6830">
          <cell r="B6830">
            <v>4427290028</v>
          </cell>
          <cell r="C6830" t="str">
            <v>ООО " ФЕЯ "</v>
          </cell>
          <cell r="D6830" t="str">
            <v>4427000842</v>
          </cell>
          <cell r="E6830" t="str">
            <v>1024402632836</v>
          </cell>
        </row>
        <row r="6831">
          <cell r="B6831">
            <v>4401390291</v>
          </cell>
          <cell r="C6831" t="str">
            <v>ООО " ФИРМА " ПОЛИТЕХ - СЕРВИС "</v>
          </cell>
          <cell r="D6831" t="str">
            <v>4443013038</v>
          </cell>
          <cell r="E6831" t="str">
            <v>1024400528657</v>
          </cell>
        </row>
        <row r="6832">
          <cell r="B6832">
            <v>4401363623</v>
          </cell>
          <cell r="C6832" t="str">
            <v>ООО " ФИРМА " ТУР "</v>
          </cell>
          <cell r="D6832" t="str">
            <v>4443019664</v>
          </cell>
          <cell r="E6832" t="str">
            <v>1024400535906</v>
          </cell>
        </row>
        <row r="6833">
          <cell r="B6833">
            <v>4401348711</v>
          </cell>
          <cell r="C6833" t="str">
            <v>ООО " ХОЛОД СЕРВИС"</v>
          </cell>
          <cell r="D6833" t="str">
            <v>4401029068</v>
          </cell>
          <cell r="E6833" t="str">
            <v>1024400508131</v>
          </cell>
        </row>
        <row r="6834">
          <cell r="B6834">
            <v>4429310105</v>
          </cell>
          <cell r="C6834" t="str">
            <v>ООО "ШАНС"</v>
          </cell>
          <cell r="D6834" t="str">
            <v>4429001560</v>
          </cell>
          <cell r="E6834" t="str">
            <v>1024401433869</v>
          </cell>
        </row>
        <row r="6835">
          <cell r="B6835">
            <v>4400130955</v>
          </cell>
          <cell r="C6835" t="str">
            <v>ООО " ШАНС-2000"</v>
          </cell>
          <cell r="D6835" t="str">
            <v>4403004319</v>
          </cell>
          <cell r="E6835" t="str">
            <v>1064433003326</v>
          </cell>
        </row>
        <row r="6836">
          <cell r="B6836">
            <v>4400012125</v>
          </cell>
          <cell r="C6836" t="str">
            <v>ООО " ЭДИЛЬ-ПЛЮС"</v>
          </cell>
          <cell r="D6836" t="str">
            <v>4401050528</v>
          </cell>
          <cell r="E6836" t="str">
            <v>1044408643157</v>
          </cell>
        </row>
        <row r="6837">
          <cell r="B6837">
            <v>4427290257</v>
          </cell>
          <cell r="C6837" t="str">
            <v>ООО " ЭЛЕКТРОСЕРВИС "</v>
          </cell>
          <cell r="D6837" t="str">
            <v>4427003191</v>
          </cell>
          <cell r="E6837" t="str">
            <v>1024402632451</v>
          </cell>
        </row>
        <row r="6838">
          <cell r="B6838">
            <v>4403130636</v>
          </cell>
          <cell r="C6838" t="str">
            <v>ООО "ЭЛЕКТРОСТРОЙ"</v>
          </cell>
          <cell r="D6838" t="str">
            <v>4403003668</v>
          </cell>
          <cell r="E6838" t="str">
            <v>1024401436641</v>
          </cell>
        </row>
        <row r="6839">
          <cell r="B6839">
            <v>4412140130</v>
          </cell>
          <cell r="C6839" t="str">
            <v>ООО " ЭЛЕКТРОТЕХПРОМ "</v>
          </cell>
          <cell r="D6839" t="str">
            <v>4412002526</v>
          </cell>
          <cell r="E6839" t="str">
            <v>1024402632407</v>
          </cell>
        </row>
        <row r="6840">
          <cell r="B6840">
            <v>4400011846</v>
          </cell>
          <cell r="C6840" t="str">
            <v>ООО " ЭЛМОНТ"</v>
          </cell>
          <cell r="D6840" t="str">
            <v>4401046306</v>
          </cell>
          <cell r="E6840" t="str">
            <v>1044408624303</v>
          </cell>
        </row>
        <row r="6841">
          <cell r="B6841">
            <v>4400011018</v>
          </cell>
          <cell r="C6841" t="str">
            <v>ООО " Ю.К. ОПАЛИХА "</v>
          </cell>
          <cell r="D6841" t="str">
            <v>4401045101</v>
          </cell>
          <cell r="E6841" t="str">
            <v>1044408621146</v>
          </cell>
        </row>
        <row r="6842">
          <cell r="B6842">
            <v>4400018231</v>
          </cell>
          <cell r="C6842" t="str">
            <v>ООО "ИНТЕРКАР"</v>
          </cell>
          <cell r="D6842" t="str">
            <v>4401080145</v>
          </cell>
          <cell r="E6842" t="str">
            <v>1074401008923</v>
          </cell>
        </row>
        <row r="6843">
          <cell r="B6843">
            <v>4401344635</v>
          </cell>
          <cell r="C6843" t="str">
            <v>ООО "КАЛИДА"</v>
          </cell>
          <cell r="D6843" t="str">
            <v>4401036876</v>
          </cell>
          <cell r="E6843" t="str">
            <v>1034408629672</v>
          </cell>
        </row>
        <row r="6844">
          <cell r="B6844">
            <v>4400015372</v>
          </cell>
          <cell r="C6844" t="str">
            <v>ООО "РЕМСТРОЙГАРАНТ"</v>
          </cell>
          <cell r="D6844" t="str">
            <v>4401067401</v>
          </cell>
          <cell r="E6844" t="str">
            <v>1064401038778</v>
          </cell>
        </row>
        <row r="6845">
          <cell r="B6845">
            <v>4436321165</v>
          </cell>
          <cell r="C6845" t="str">
            <v>ООО "РУБИН-ЛЕС"</v>
          </cell>
          <cell r="D6845" t="str">
            <v>4407006420</v>
          </cell>
          <cell r="E6845" t="str">
            <v>1034460363520</v>
          </cell>
        </row>
        <row r="6846">
          <cell r="B6846">
            <v>4400029499</v>
          </cell>
          <cell r="C6846" t="str">
            <v>ООО "1 КАНЦЕЛЯРСКАЯ"</v>
          </cell>
          <cell r="D6846" t="str">
            <v>4401163401</v>
          </cell>
          <cell r="E6846" t="str">
            <v>1154401005516</v>
          </cell>
        </row>
        <row r="6847">
          <cell r="B6847">
            <v>4400025971</v>
          </cell>
          <cell r="C6847" t="str">
            <v>ООО "1000 И 1 НОЧЬ ПУТЕШЕСТВИЙ"</v>
          </cell>
          <cell r="D6847" t="str">
            <v>4401139462</v>
          </cell>
          <cell r="E6847" t="str">
            <v>1134401000898</v>
          </cell>
        </row>
        <row r="6848">
          <cell r="B6848">
            <v>4400016350</v>
          </cell>
          <cell r="C6848" t="str">
            <v>ООО "1001 ТУР КОСТРОМА"</v>
          </cell>
          <cell r="D6848" t="str">
            <v>4401073204</v>
          </cell>
          <cell r="E6848" t="str">
            <v>1074401002279</v>
          </cell>
        </row>
        <row r="6849">
          <cell r="B6849">
            <v>4400161007</v>
          </cell>
          <cell r="C6849" t="str">
            <v>ООО "101 ОБЪЕКТ"</v>
          </cell>
          <cell r="D6849" t="str">
            <v>4415001270</v>
          </cell>
          <cell r="E6849" t="str">
            <v>1124437000423</v>
          </cell>
        </row>
        <row r="6850">
          <cell r="B6850">
            <v>4400031945</v>
          </cell>
          <cell r="C6850" t="str">
            <v>ООО "24 ГРАДУСА"</v>
          </cell>
          <cell r="D6850" t="str">
            <v>4401182098</v>
          </cell>
          <cell r="E6850" t="str">
            <v>1174401005800</v>
          </cell>
        </row>
        <row r="6851">
          <cell r="B6851">
            <v>4400014831</v>
          </cell>
          <cell r="C6851" t="str">
            <v>ООО "24"</v>
          </cell>
          <cell r="D6851" t="str">
            <v>4401086813</v>
          </cell>
          <cell r="E6851" t="str">
            <v>1084401002454</v>
          </cell>
        </row>
        <row r="6852">
          <cell r="B6852">
            <v>4400029298</v>
          </cell>
          <cell r="C6852" t="str">
            <v>ООО "2Х2 ПЛЮС"</v>
          </cell>
          <cell r="D6852" t="str">
            <v>4401162084</v>
          </cell>
          <cell r="E6852" t="str">
            <v>1154401004230</v>
          </cell>
        </row>
        <row r="6853">
          <cell r="B6853">
            <v>4400028538</v>
          </cell>
          <cell r="C6853" t="str">
            <v>ООО "2Х2"</v>
          </cell>
          <cell r="D6853" t="str">
            <v>4401156764</v>
          </cell>
          <cell r="E6853" t="str">
            <v>1144401010269</v>
          </cell>
        </row>
        <row r="6854">
          <cell r="B6854">
            <v>4400023510</v>
          </cell>
          <cell r="C6854" t="str">
            <v>ООО "33-Й ЗУБ"</v>
          </cell>
          <cell r="D6854" t="str">
            <v>4401113224</v>
          </cell>
          <cell r="E6854" t="str">
            <v>1114401000196</v>
          </cell>
        </row>
        <row r="6855">
          <cell r="B6855">
            <v>4400181142</v>
          </cell>
          <cell r="C6855" t="str">
            <v>ООО "44 РЕГИОН"</v>
          </cell>
          <cell r="D6855" t="str">
            <v>4404004946</v>
          </cell>
          <cell r="E6855" t="str">
            <v>1144434000127</v>
          </cell>
        </row>
        <row r="6856">
          <cell r="B6856">
            <v>4400013213</v>
          </cell>
          <cell r="C6856" t="str">
            <v>ООО "57 ГРАНЬ"</v>
          </cell>
          <cell r="D6856" t="str">
            <v>4401055075</v>
          </cell>
          <cell r="E6856" t="str">
            <v>1054408678290</v>
          </cell>
        </row>
        <row r="6857">
          <cell r="B6857">
            <v>4400131560</v>
          </cell>
          <cell r="C6857" t="str">
            <v>ООО "7 МОРЕЙ"</v>
          </cell>
          <cell r="D6857" t="str">
            <v>4403006490</v>
          </cell>
          <cell r="E6857" t="str">
            <v>1164401056214</v>
          </cell>
        </row>
        <row r="6858">
          <cell r="B6858">
            <v>4400020122</v>
          </cell>
          <cell r="C6858" t="str">
            <v>ООО "7 НЕБО"</v>
          </cell>
          <cell r="D6858" t="str">
            <v>4401093176</v>
          </cell>
          <cell r="E6858" t="str">
            <v>1084401008713</v>
          </cell>
        </row>
        <row r="6859">
          <cell r="B6859">
            <v>4400029604</v>
          </cell>
          <cell r="C6859" t="str">
            <v>ООО "7 САМУРАЕВ"</v>
          </cell>
          <cell r="D6859" t="str">
            <v>4401164162</v>
          </cell>
          <cell r="E6859" t="str">
            <v>1154401006242</v>
          </cell>
        </row>
        <row r="6860">
          <cell r="B6860">
            <v>4400160919</v>
          </cell>
          <cell r="C6860" t="str">
            <v>ООО "73"</v>
          </cell>
          <cell r="D6860" t="str">
            <v>4415007040</v>
          </cell>
          <cell r="E6860" t="str">
            <v>1104437000821</v>
          </cell>
        </row>
        <row r="6861">
          <cell r="B6861">
            <v>4400111002</v>
          </cell>
          <cell r="C6861" t="str">
            <v>ООО "8 МАРТА"</v>
          </cell>
          <cell r="D6861" t="str">
            <v>4402006634</v>
          </cell>
          <cell r="E6861" t="str">
            <v>1054417365892</v>
          </cell>
        </row>
        <row r="6862">
          <cell r="B6862">
            <v>4400322562</v>
          </cell>
          <cell r="C6862" t="str">
            <v>ООО "GRALS"</v>
          </cell>
          <cell r="D6862" t="str">
            <v>4407011934</v>
          </cell>
          <cell r="E6862" t="str">
            <v>1114436000183</v>
          </cell>
        </row>
        <row r="6863">
          <cell r="B6863">
            <v>4400310457</v>
          </cell>
          <cell r="C6863" t="str">
            <v>ООО "VIPДОМ"</v>
          </cell>
          <cell r="D6863" t="str">
            <v>4429003567</v>
          </cell>
          <cell r="E6863" t="str">
            <v>1074433000070</v>
          </cell>
        </row>
        <row r="6864">
          <cell r="B6864">
            <v>4400026660</v>
          </cell>
          <cell r="C6864" t="str">
            <v>ООО "ХХI ВЕК+"</v>
          </cell>
          <cell r="D6864" t="str">
            <v>4401143959</v>
          </cell>
          <cell r="E6864" t="str">
            <v>1134401008719</v>
          </cell>
        </row>
        <row r="6865">
          <cell r="B6865">
            <v>4400026678</v>
          </cell>
          <cell r="C6865" t="str">
            <v>ООО "А 2"</v>
          </cell>
          <cell r="D6865" t="str">
            <v>4401144014</v>
          </cell>
          <cell r="E6865" t="str">
            <v>1134401008774</v>
          </cell>
        </row>
        <row r="6866">
          <cell r="B6866">
            <v>4400029334</v>
          </cell>
          <cell r="C6866" t="str">
            <v>ООО "А-ГОЛД"</v>
          </cell>
          <cell r="D6866" t="str">
            <v>4401162341</v>
          </cell>
          <cell r="E6866" t="str">
            <v>1154401004460</v>
          </cell>
        </row>
        <row r="6867">
          <cell r="B6867">
            <v>4400032007</v>
          </cell>
          <cell r="C6867" t="str">
            <v>ООО "А-ГРУПП"</v>
          </cell>
          <cell r="D6867" t="str">
            <v>4401182531</v>
          </cell>
          <cell r="E6867" t="str">
            <v>1174401006328</v>
          </cell>
        </row>
        <row r="6868">
          <cell r="B6868">
            <v>4400030701</v>
          </cell>
          <cell r="C6868" t="str">
            <v>ООО "А-ПРЕСС"</v>
          </cell>
          <cell r="D6868" t="str">
            <v>4401173329</v>
          </cell>
          <cell r="E6868" t="str">
            <v>1164401056467</v>
          </cell>
        </row>
        <row r="6869">
          <cell r="B6869">
            <v>4400029050</v>
          </cell>
          <cell r="C6869" t="str">
            <v>ООО "А-СИЛВЕР"</v>
          </cell>
          <cell r="D6869" t="str">
            <v>4401160418</v>
          </cell>
          <cell r="E6869" t="str">
            <v>1154401002546</v>
          </cell>
        </row>
        <row r="6870">
          <cell r="B6870">
            <v>4400026279</v>
          </cell>
          <cell r="C6870" t="str">
            <v>ООО "А1"</v>
          </cell>
          <cell r="D6870" t="str">
            <v>4401141550</v>
          </cell>
          <cell r="E6870" t="str">
            <v>1134401003219</v>
          </cell>
        </row>
        <row r="6871">
          <cell r="B6871">
            <v>4400028324</v>
          </cell>
          <cell r="C6871" t="str">
            <v>ООО "А2 ЛИЗИНГ СИСТЕМ"</v>
          </cell>
          <cell r="D6871" t="str">
            <v>4401155168</v>
          </cell>
          <cell r="E6871" t="str">
            <v>1144401008641</v>
          </cell>
        </row>
        <row r="6872">
          <cell r="B6872">
            <v>4400022882</v>
          </cell>
          <cell r="C6872" t="str">
            <v>ООО "А8"</v>
          </cell>
          <cell r="D6872" t="str">
            <v>4401109468</v>
          </cell>
          <cell r="E6872" t="str">
            <v>1104401004839</v>
          </cell>
        </row>
        <row r="6873">
          <cell r="B6873">
            <v>4400023416</v>
          </cell>
          <cell r="C6873" t="str">
            <v>ООО "ААА ЛОГИСТИК - КОСТРОМА"</v>
          </cell>
          <cell r="D6873" t="str">
            <v>4401126706</v>
          </cell>
          <cell r="E6873" t="str">
            <v>1114401003760</v>
          </cell>
        </row>
        <row r="6874">
          <cell r="B6874">
            <v>4400031372</v>
          </cell>
          <cell r="C6874" t="str">
            <v>ООО "ААА ПРОГРЕСС"</v>
          </cell>
          <cell r="D6874" t="str">
            <v>4401178084</v>
          </cell>
          <cell r="E6874" t="str">
            <v>1174401000586</v>
          </cell>
        </row>
        <row r="6875">
          <cell r="B6875">
            <v>6701026569</v>
          </cell>
          <cell r="C6875" t="str">
            <v>ООО "АБ-СНАБ"</v>
          </cell>
          <cell r="D6875" t="str">
            <v>6732052897</v>
          </cell>
          <cell r="E6875" t="str">
            <v>1126733004067</v>
          </cell>
        </row>
        <row r="6876">
          <cell r="B6876">
            <v>4400211569</v>
          </cell>
          <cell r="C6876" t="str">
            <v>ООО "АБАСТ"</v>
          </cell>
          <cell r="D6876" t="str">
            <v>4405003920</v>
          </cell>
          <cell r="E6876" t="str">
            <v>1134437000246</v>
          </cell>
        </row>
        <row r="6877">
          <cell r="B6877">
            <v>4400028001</v>
          </cell>
          <cell r="C6877" t="str">
            <v>ООО "АБВЭЙС"</v>
          </cell>
          <cell r="D6877" t="str">
            <v>4401152897</v>
          </cell>
          <cell r="E6877" t="str">
            <v>1144401005462</v>
          </cell>
        </row>
        <row r="6878">
          <cell r="B6878">
            <v>4400030572</v>
          </cell>
          <cell r="C6878" t="str">
            <v>ООО "АБЕЛИЯ"</v>
          </cell>
          <cell r="D6878" t="str">
            <v>4401172389</v>
          </cell>
          <cell r="E6878" t="str">
            <v>1164401055280</v>
          </cell>
        </row>
        <row r="6879">
          <cell r="B6879">
            <v>4400022607</v>
          </cell>
          <cell r="C6879" t="str">
            <v>ООО "АО "СТРОИТЕЛЬ"</v>
          </cell>
          <cell r="D6879" t="str">
            <v>4401108055</v>
          </cell>
          <cell r="E6879" t="str">
            <v>1104401003519</v>
          </cell>
        </row>
        <row r="6880">
          <cell r="B6880">
            <v>4400030382</v>
          </cell>
          <cell r="C6880" t="str">
            <v>ООО "АБС"</v>
          </cell>
          <cell r="D6880" t="str">
            <v>4401170920</v>
          </cell>
          <cell r="E6880" t="str">
            <v>1164401053530</v>
          </cell>
        </row>
        <row r="6881">
          <cell r="B6881">
            <v>4400029919</v>
          </cell>
          <cell r="C6881" t="str">
            <v>ООО "АБСОЛЮТ ПРОФИ"</v>
          </cell>
          <cell r="D6881" t="str">
            <v>4401167928</v>
          </cell>
          <cell r="E6881" t="str">
            <v>1154401009795</v>
          </cell>
        </row>
        <row r="6882">
          <cell r="B6882">
            <v>4400032050</v>
          </cell>
          <cell r="C6882" t="str">
            <v>ООО "АБСОЛЮТ"</v>
          </cell>
          <cell r="D6882" t="str">
            <v>4401182813</v>
          </cell>
          <cell r="E6882" t="str">
            <v>1174401006647</v>
          </cell>
        </row>
        <row r="6883">
          <cell r="B6883">
            <v>4400013994</v>
          </cell>
          <cell r="C6883" t="str">
            <v>ООО "АБСОЛЮТ"</v>
          </cell>
          <cell r="D6883" t="str">
            <v>4414011212</v>
          </cell>
          <cell r="E6883" t="str">
            <v>1064437004400</v>
          </cell>
        </row>
        <row r="6884">
          <cell r="B6884">
            <v>4400030673</v>
          </cell>
          <cell r="C6884" t="str">
            <v>ООО "АБУТИЛОН"</v>
          </cell>
          <cell r="D6884" t="str">
            <v>4401173142</v>
          </cell>
          <cell r="E6884" t="str">
            <v>1164401056269</v>
          </cell>
        </row>
        <row r="6885">
          <cell r="B6885">
            <v>4400025757</v>
          </cell>
          <cell r="C6885" t="str">
            <v>ООО "АВ ИНТЕГРА"</v>
          </cell>
          <cell r="D6885" t="str">
            <v>4401138211</v>
          </cell>
          <cell r="E6885" t="str">
            <v>1124401008600</v>
          </cell>
        </row>
        <row r="6886">
          <cell r="B6886">
            <v>4400030915</v>
          </cell>
          <cell r="C6886" t="str">
            <v>ООО "АВАЛОН44"</v>
          </cell>
          <cell r="D6886" t="str">
            <v>4401175037</v>
          </cell>
          <cell r="E6886" t="str">
            <v>1164401058634</v>
          </cell>
        </row>
        <row r="6887">
          <cell r="B6887">
            <v>4400211582</v>
          </cell>
          <cell r="C6887" t="str">
            <v>ООО "АВАНГАРД"</v>
          </cell>
          <cell r="D6887" t="str">
            <v>4405004032</v>
          </cell>
          <cell r="E6887" t="str">
            <v>1134437000576</v>
          </cell>
        </row>
        <row r="6888">
          <cell r="B6888">
            <v>4400181178</v>
          </cell>
          <cell r="C6888" t="str">
            <v>ООО "АВАНГАРД"</v>
          </cell>
          <cell r="D6888" t="str">
            <v>4404005072</v>
          </cell>
          <cell r="E6888" t="str">
            <v>1154434000160</v>
          </cell>
        </row>
        <row r="6889">
          <cell r="B6889">
            <v>4400170522</v>
          </cell>
          <cell r="C6889" t="str">
            <v>ООО "АВАНГАРД"</v>
          </cell>
          <cell r="D6889" t="str">
            <v>4416004274</v>
          </cell>
          <cell r="E6889" t="str">
            <v>1104434000153</v>
          </cell>
        </row>
        <row r="6890">
          <cell r="B6890">
            <v>4400031674</v>
          </cell>
          <cell r="C6890" t="str">
            <v>ООО "АВАНГАРД"</v>
          </cell>
          <cell r="D6890" t="str">
            <v>4401180220</v>
          </cell>
          <cell r="E6890" t="str">
            <v>1174401003501</v>
          </cell>
        </row>
        <row r="6891">
          <cell r="B6891">
            <v>4400030794</v>
          </cell>
          <cell r="C6891" t="str">
            <v>ООО "АВАНГАРД"</v>
          </cell>
          <cell r="D6891" t="str">
            <v>4414015464</v>
          </cell>
          <cell r="E6891" t="str">
            <v>1164401057545</v>
          </cell>
        </row>
        <row r="6892">
          <cell r="B6892">
            <v>4400030287</v>
          </cell>
          <cell r="C6892" t="str">
            <v>ООО "АВАНГАРД"</v>
          </cell>
          <cell r="D6892" t="str">
            <v>4401170261</v>
          </cell>
          <cell r="E6892" t="str">
            <v>1164401052782</v>
          </cell>
        </row>
        <row r="6893">
          <cell r="B6893">
            <v>4401011126</v>
          </cell>
          <cell r="C6893" t="str">
            <v>ООО "АСС"</v>
          </cell>
          <cell r="D6893" t="str">
            <v>4401040738</v>
          </cell>
          <cell r="E6893" t="str">
            <v>1034408639231</v>
          </cell>
        </row>
        <row r="6894">
          <cell r="B6894">
            <v>4400028253</v>
          </cell>
          <cell r="C6894" t="str">
            <v>ООО "АВАНТ"</v>
          </cell>
          <cell r="D6894" t="str">
            <v>4401154686</v>
          </cell>
          <cell r="E6894" t="str">
            <v>1144401007772</v>
          </cell>
        </row>
        <row r="6895">
          <cell r="B6895">
            <v>4400027509</v>
          </cell>
          <cell r="C6895" t="str">
            <v>ООО "АВАНТ"</v>
          </cell>
          <cell r="D6895" t="str">
            <v>4401149333</v>
          </cell>
          <cell r="E6895" t="str">
            <v>1144401001470</v>
          </cell>
        </row>
        <row r="6896">
          <cell r="B6896">
            <v>6701030132</v>
          </cell>
          <cell r="C6896" t="str">
            <v>ООО "АВАНТА"</v>
          </cell>
          <cell r="D6896" t="str">
            <v>6732081697</v>
          </cell>
          <cell r="E6896" t="str">
            <v>1146733021742</v>
          </cell>
        </row>
        <row r="6897">
          <cell r="B6897">
            <v>7604073998</v>
          </cell>
          <cell r="C6897" t="str">
            <v>ООО "АВАНТАЖ"</v>
          </cell>
          <cell r="D6897" t="str">
            <v>7604179650</v>
          </cell>
          <cell r="E6897" t="str">
            <v>1107604006025</v>
          </cell>
        </row>
        <row r="6898">
          <cell r="B6898">
            <v>4400131271</v>
          </cell>
          <cell r="C6898" t="str">
            <v>ООО "АВАНТАЖ"</v>
          </cell>
          <cell r="D6898" t="str">
            <v>4403005577</v>
          </cell>
          <cell r="E6898" t="str">
            <v>1104433000198</v>
          </cell>
        </row>
        <row r="6899">
          <cell r="B6899">
            <v>4400031079</v>
          </cell>
          <cell r="C6899" t="str">
            <v>ООО "АВАНТАЖ+"</v>
          </cell>
          <cell r="D6899" t="str">
            <v>4401176200</v>
          </cell>
          <cell r="E6899" t="str">
            <v>1164401059987</v>
          </cell>
        </row>
        <row r="6900">
          <cell r="B6900">
            <v>4400031130</v>
          </cell>
          <cell r="C6900" t="str">
            <v>ООО "АВЕЛИН"</v>
          </cell>
          <cell r="D6900" t="str">
            <v>4401176552</v>
          </cell>
          <cell r="E6900" t="str">
            <v>1164401060438</v>
          </cell>
        </row>
        <row r="6901">
          <cell r="B6901">
            <v>4401350607</v>
          </cell>
          <cell r="C6901" t="str">
            <v>ООО "АВЕНИР ДИЗАЙН"</v>
          </cell>
          <cell r="D6901" t="str">
            <v>4441001171</v>
          </cell>
          <cell r="E6901" t="str">
            <v>1024400526732</v>
          </cell>
        </row>
        <row r="6902">
          <cell r="B6902">
            <v>4400110887</v>
          </cell>
          <cell r="C6902" t="str">
            <v>ООО "АВЕНИР"</v>
          </cell>
          <cell r="D6902" t="str">
            <v>4409003537</v>
          </cell>
          <cell r="E6902" t="str">
            <v>1044425960930</v>
          </cell>
        </row>
        <row r="6903">
          <cell r="B6903">
            <v>4400211724</v>
          </cell>
          <cell r="C6903" t="str">
            <v>ООО "АВЕНТАСТРОЙ"</v>
          </cell>
          <cell r="D6903" t="str">
            <v>4405009560</v>
          </cell>
          <cell r="E6903" t="str">
            <v>1154437001806</v>
          </cell>
        </row>
        <row r="6904">
          <cell r="B6904">
            <v>4400012429</v>
          </cell>
          <cell r="C6904" t="str">
            <v>ООО "АВЕС-ЛОГИСТИК"</v>
          </cell>
          <cell r="D6904" t="str">
            <v>4401049770</v>
          </cell>
          <cell r="E6904" t="str">
            <v>1044408637470</v>
          </cell>
        </row>
        <row r="6905">
          <cell r="B6905">
            <v>4400018128</v>
          </cell>
          <cell r="C6905" t="str">
            <v>ООО "АВЕСТ"</v>
          </cell>
          <cell r="D6905" t="str">
            <v>4401080723</v>
          </cell>
          <cell r="E6905" t="str">
            <v>1074401009462</v>
          </cell>
        </row>
        <row r="6906">
          <cell r="B6906">
            <v>4400030223</v>
          </cell>
          <cell r="C6906" t="str">
            <v>ООО "АВЕСТА"</v>
          </cell>
          <cell r="D6906" t="str">
            <v>4401169770</v>
          </cell>
          <cell r="E6906" t="str">
            <v>1164401052155</v>
          </cell>
        </row>
        <row r="6907">
          <cell r="B6907">
            <v>4400031091</v>
          </cell>
          <cell r="C6907" t="str">
            <v>ООО "АВИЗО"</v>
          </cell>
          <cell r="D6907" t="str">
            <v>4401176270</v>
          </cell>
          <cell r="E6907" t="str">
            <v>1164401060108</v>
          </cell>
        </row>
        <row r="6908">
          <cell r="B6908">
            <v>4400019450</v>
          </cell>
          <cell r="C6908" t="str">
            <v>ООО "АВИКО"</v>
          </cell>
          <cell r="D6908" t="str">
            <v>4401092574</v>
          </cell>
          <cell r="E6908" t="str">
            <v>1084401008053</v>
          </cell>
        </row>
        <row r="6909">
          <cell r="B6909">
            <v>4400026770</v>
          </cell>
          <cell r="C6909" t="str">
            <v>ООО "АВИС"</v>
          </cell>
          <cell r="D6909" t="str">
            <v>4401144590</v>
          </cell>
          <cell r="E6909" t="str">
            <v>1134401010556</v>
          </cell>
        </row>
        <row r="6910">
          <cell r="B6910">
            <v>4400140432</v>
          </cell>
          <cell r="C6910" t="str">
            <v>ООО "АВИТА"</v>
          </cell>
          <cell r="D6910" t="str">
            <v>4412001554</v>
          </cell>
          <cell r="E6910" t="str">
            <v>1144437000179</v>
          </cell>
        </row>
        <row r="6911">
          <cell r="B6911">
            <v>4629107186</v>
          </cell>
          <cell r="C6911" t="str">
            <v>ООО "АВИТО"</v>
          </cell>
          <cell r="D6911" t="str">
            <v>4632037563</v>
          </cell>
          <cell r="E6911" t="str">
            <v>1034637041427</v>
          </cell>
        </row>
        <row r="6912">
          <cell r="B6912">
            <v>4400024116</v>
          </cell>
          <cell r="C6912" t="str">
            <v>ООО "АВК- АЛЬЯНС"</v>
          </cell>
          <cell r="D6912" t="str">
            <v>4401127001</v>
          </cell>
          <cell r="E6912" t="str">
            <v>1114401004090</v>
          </cell>
        </row>
        <row r="6913">
          <cell r="B6913">
            <v>4400161251</v>
          </cell>
          <cell r="C6913" t="str">
            <v>ООО "АВМ"</v>
          </cell>
          <cell r="D6913" t="str">
            <v>4415008205</v>
          </cell>
          <cell r="E6913" t="str">
            <v>1164401060229</v>
          </cell>
        </row>
        <row r="6914">
          <cell r="B6914">
            <v>4400027026</v>
          </cell>
          <cell r="C6914" t="str">
            <v>ООО "АВР - ЦЕНТР"</v>
          </cell>
          <cell r="D6914" t="str">
            <v>4401146149</v>
          </cell>
          <cell r="E6914" t="str">
            <v>1134401012723</v>
          </cell>
        </row>
        <row r="6915">
          <cell r="B6915">
            <v>4400030854</v>
          </cell>
          <cell r="C6915" t="str">
            <v>ООО "АВРИЛ"</v>
          </cell>
          <cell r="D6915" t="str">
            <v>4401174555</v>
          </cell>
          <cell r="E6915" t="str">
            <v>1164401058084</v>
          </cell>
        </row>
        <row r="6916">
          <cell r="B6916">
            <v>4400030444</v>
          </cell>
          <cell r="C6916" t="str">
            <v>ООО "АВРОРА"</v>
          </cell>
          <cell r="D6916" t="str">
            <v>4401171480</v>
          </cell>
          <cell r="E6916" t="str">
            <v>1164401054234</v>
          </cell>
        </row>
        <row r="6917">
          <cell r="B6917">
            <v>4400029537</v>
          </cell>
          <cell r="C6917" t="str">
            <v>ООО "АВРОРА"</v>
          </cell>
          <cell r="D6917" t="str">
            <v>4401163708</v>
          </cell>
          <cell r="E6917" t="str">
            <v>1154401005802</v>
          </cell>
        </row>
        <row r="6918">
          <cell r="B6918">
            <v>4400024759</v>
          </cell>
          <cell r="C6918" t="str">
            <v>ООО "АВРОРА"</v>
          </cell>
          <cell r="D6918" t="str">
            <v>4401132450</v>
          </cell>
          <cell r="E6918" t="str">
            <v>1124401002054</v>
          </cell>
        </row>
        <row r="6919">
          <cell r="B6919">
            <v>4400012600</v>
          </cell>
          <cell r="C6919" t="str">
            <v>ООО "АВРОРА"</v>
          </cell>
          <cell r="D6919" t="str">
            <v>4401055251</v>
          </cell>
          <cell r="E6919" t="str">
            <v>1054408682998</v>
          </cell>
        </row>
        <row r="6920">
          <cell r="B6920">
            <v>4400028159</v>
          </cell>
          <cell r="C6920" t="str">
            <v>ООО "АВРОРА-К"</v>
          </cell>
          <cell r="D6920" t="str">
            <v>4401153925</v>
          </cell>
          <cell r="E6920" t="str">
            <v>1144401006970</v>
          </cell>
        </row>
        <row r="6921">
          <cell r="B6921">
            <v>4400029150</v>
          </cell>
          <cell r="C6921" t="str">
            <v>ООО "АВРУС-44"</v>
          </cell>
          <cell r="D6921" t="str">
            <v>4401161066</v>
          </cell>
          <cell r="E6921" t="str">
            <v>1154401003173</v>
          </cell>
        </row>
        <row r="6922">
          <cell r="B6922">
            <v>4400131177</v>
          </cell>
          <cell r="C6922" t="str">
            <v>ООО "АРС "РУССКИЙ ГАЛЛОВЕЙ"</v>
          </cell>
          <cell r="D6922" t="str">
            <v>4411004143</v>
          </cell>
          <cell r="E6922" t="str">
            <v>1094433000200</v>
          </cell>
        </row>
        <row r="6923">
          <cell r="B6923">
            <v>4400021527</v>
          </cell>
          <cell r="C6923" t="str">
            <v>ООО "АВТ технологии"</v>
          </cell>
          <cell r="D6923" t="str">
            <v>4401105456</v>
          </cell>
          <cell r="E6923" t="str">
            <v>1104401001044</v>
          </cell>
        </row>
        <row r="6924">
          <cell r="B6924">
            <v>4400029749</v>
          </cell>
          <cell r="C6924" t="str">
            <v>ООО "АВТ44"</v>
          </cell>
          <cell r="D6924" t="str">
            <v>4414014870</v>
          </cell>
          <cell r="E6924" t="str">
            <v>1154437001993</v>
          </cell>
        </row>
        <row r="6925">
          <cell r="B6925">
            <v>4400012590</v>
          </cell>
          <cell r="C6925" t="str">
            <v>ООО "АВТЕКС-К"</v>
          </cell>
          <cell r="D6925" t="str">
            <v>4401054508</v>
          </cell>
          <cell r="E6925" t="str">
            <v>1054408642221</v>
          </cell>
        </row>
        <row r="6926">
          <cell r="B6926">
            <v>4400181135</v>
          </cell>
          <cell r="C6926" t="str">
            <v>ООО "АВТО ДЕТАЛИ"</v>
          </cell>
          <cell r="D6926" t="str">
            <v>4404004907</v>
          </cell>
          <cell r="E6926" t="str">
            <v>1144434000061</v>
          </cell>
        </row>
        <row r="6927">
          <cell r="B6927">
            <v>4400026997</v>
          </cell>
          <cell r="C6927" t="str">
            <v>ООО "АВТО ЛОМБАРД"</v>
          </cell>
          <cell r="D6927" t="str">
            <v>4401146029</v>
          </cell>
          <cell r="E6927" t="str">
            <v>1134401012657</v>
          </cell>
        </row>
        <row r="6928">
          <cell r="B6928">
            <v>4400027863</v>
          </cell>
          <cell r="C6928" t="str">
            <v>ООО "АВТО ПЛЮС"</v>
          </cell>
          <cell r="D6928" t="str">
            <v>4401151830</v>
          </cell>
          <cell r="E6928" t="str">
            <v>1144401004384</v>
          </cell>
        </row>
        <row r="6929">
          <cell r="B6929">
            <v>4400030545</v>
          </cell>
          <cell r="C6929" t="str">
            <v>ООО "АВТО РАЙ"</v>
          </cell>
          <cell r="D6929" t="str">
            <v>4401172195</v>
          </cell>
          <cell r="E6929" t="str">
            <v>1164401055092</v>
          </cell>
        </row>
        <row r="6930">
          <cell r="B6930">
            <v>4400031627</v>
          </cell>
          <cell r="C6930" t="str">
            <v>ООО "АВТО РЕГИОН"</v>
          </cell>
          <cell r="D6930" t="str">
            <v>4401179842</v>
          </cell>
          <cell r="E6930" t="str">
            <v>1174401003028</v>
          </cell>
        </row>
        <row r="6931">
          <cell r="B6931">
            <v>4400028758</v>
          </cell>
          <cell r="C6931" t="str">
            <v>ООО "АВТО СЕРВИС"</v>
          </cell>
          <cell r="D6931" t="str">
            <v>4401158313</v>
          </cell>
          <cell r="E6931" t="str">
            <v>1154401000401</v>
          </cell>
        </row>
        <row r="6932">
          <cell r="B6932">
            <v>4400030841</v>
          </cell>
          <cell r="C6932" t="str">
            <v>ООО "АВТО ТРАНС КОСТРОМА"</v>
          </cell>
          <cell r="D6932" t="str">
            <v>4401174435</v>
          </cell>
          <cell r="E6932" t="str">
            <v>1164401057919</v>
          </cell>
        </row>
        <row r="6933">
          <cell r="B6933">
            <v>2301019852</v>
          </cell>
          <cell r="C6933" t="str">
            <v>ООО "АВТО ЦЕНТР"</v>
          </cell>
          <cell r="D6933" t="str">
            <v>2312225204</v>
          </cell>
          <cell r="E6933" t="str">
            <v>1152312001907</v>
          </cell>
        </row>
        <row r="6934">
          <cell r="B6934">
            <v>4431335872</v>
          </cell>
          <cell r="C6934" t="str">
            <v>ООО "АВТО ЭКО"</v>
          </cell>
          <cell r="D6934" t="str">
            <v>4431002715</v>
          </cell>
          <cell r="E6934" t="str">
            <v>1024402235880</v>
          </cell>
        </row>
        <row r="6935">
          <cell r="B6935">
            <v>4400323111</v>
          </cell>
          <cell r="C6935" t="str">
            <v>ООО "АВТО-44"</v>
          </cell>
          <cell r="D6935" t="str">
            <v>4407013321</v>
          </cell>
          <cell r="E6935" t="str">
            <v>1154436000190</v>
          </cell>
        </row>
        <row r="6936">
          <cell r="B6936">
            <v>4400260418</v>
          </cell>
          <cell r="C6936" t="str">
            <v>ООО "АВТО-ДИЗЕЛЬ"</v>
          </cell>
          <cell r="D6936" t="str">
            <v>4424002023</v>
          </cell>
          <cell r="E6936" t="str">
            <v>1164401055070</v>
          </cell>
        </row>
        <row r="6937">
          <cell r="B6937">
            <v>8613003260</v>
          </cell>
          <cell r="C6937" t="str">
            <v>ООО "АВТО-ЗНАК"</v>
          </cell>
          <cell r="D6937" t="str">
            <v>8610027551</v>
          </cell>
          <cell r="E6937" t="str">
            <v>1128610001013</v>
          </cell>
        </row>
        <row r="6938">
          <cell r="B6938">
            <v>4400016953</v>
          </cell>
          <cell r="C6938" t="str">
            <v>ООО "АВТО-ЛЮКС"</v>
          </cell>
          <cell r="D6938" t="str">
            <v>4401075466</v>
          </cell>
          <cell r="E6938" t="str">
            <v>1074401004424</v>
          </cell>
        </row>
        <row r="6939">
          <cell r="B6939">
            <v>4400211780</v>
          </cell>
          <cell r="C6939" t="str">
            <v>ООО "АВТО-М"</v>
          </cell>
          <cell r="D6939" t="str">
            <v>4405009866</v>
          </cell>
          <cell r="E6939" t="str">
            <v>1174401000047</v>
          </cell>
        </row>
        <row r="6940">
          <cell r="B6940">
            <v>4400030064</v>
          </cell>
          <cell r="C6940" t="str">
            <v>ООО "АВТО-М"</v>
          </cell>
          <cell r="D6940" t="str">
            <v>4401168752</v>
          </cell>
          <cell r="E6940" t="str">
            <v>1164401050857</v>
          </cell>
        </row>
        <row r="6941">
          <cell r="B6941">
            <v>4400024753</v>
          </cell>
          <cell r="C6941" t="str">
            <v>ООО "АВТО-МАКСИМУМ"</v>
          </cell>
          <cell r="D6941" t="str">
            <v>4414014333</v>
          </cell>
          <cell r="E6941" t="str">
            <v>1124437000313</v>
          </cell>
        </row>
        <row r="6942">
          <cell r="B6942">
            <v>4400028898</v>
          </cell>
          <cell r="C6942" t="str">
            <v>ООО "АМС "ШАНС"</v>
          </cell>
          <cell r="D6942" t="str">
            <v>4401157944</v>
          </cell>
          <cell r="E6942" t="str">
            <v>1154401000071</v>
          </cell>
        </row>
        <row r="6943">
          <cell r="B6943">
            <v>4400028044</v>
          </cell>
          <cell r="C6943" t="str">
            <v>ООО "АВТО - ПЛАЗА"</v>
          </cell>
          <cell r="D6943" t="str">
            <v>4401153185</v>
          </cell>
          <cell r="E6943" t="str">
            <v>1144401005935</v>
          </cell>
        </row>
        <row r="6944">
          <cell r="B6944">
            <v>4400029500</v>
          </cell>
          <cell r="C6944" t="str">
            <v>ООО "АВТО-ПЛАЗА-ЛЮКС"</v>
          </cell>
          <cell r="D6944" t="str">
            <v>4401163419</v>
          </cell>
          <cell r="E6944" t="str">
            <v>1154401005527</v>
          </cell>
        </row>
        <row r="6945">
          <cell r="B6945">
            <v>4400027975</v>
          </cell>
          <cell r="C6945" t="str">
            <v>ООО "АВТО-ПРОФИ 44"</v>
          </cell>
          <cell r="D6945" t="str">
            <v>4414006251</v>
          </cell>
          <cell r="E6945" t="str">
            <v>1144437000861</v>
          </cell>
        </row>
        <row r="6946">
          <cell r="B6946">
            <v>4400031649</v>
          </cell>
          <cell r="C6946" t="str">
            <v>ООО "АВТО-СЕРВИС44"</v>
          </cell>
          <cell r="D6946" t="str">
            <v>4401180012</v>
          </cell>
          <cell r="E6946" t="str">
            <v>1174401003226</v>
          </cell>
        </row>
        <row r="6947">
          <cell r="B6947">
            <v>4400030887</v>
          </cell>
          <cell r="C6947" t="str">
            <v>ООО "АВТО-СТРОЙ"</v>
          </cell>
          <cell r="D6947" t="str">
            <v>4401174795</v>
          </cell>
          <cell r="E6947" t="str">
            <v>1164401058348</v>
          </cell>
        </row>
        <row r="6948">
          <cell r="B6948">
            <v>4400030301</v>
          </cell>
          <cell r="C6948" t="str">
            <v>ООО "АВТО-ТУР"</v>
          </cell>
          <cell r="D6948" t="str">
            <v>4401170381</v>
          </cell>
          <cell r="E6948" t="str">
            <v>1164401052958</v>
          </cell>
        </row>
        <row r="6949">
          <cell r="B6949">
            <v>4400030849</v>
          </cell>
          <cell r="C6949" t="str">
            <v>ООО "АВТОБИЗНЕС"</v>
          </cell>
          <cell r="D6949" t="str">
            <v>4401174481</v>
          </cell>
          <cell r="E6949" t="str">
            <v>1164401058007</v>
          </cell>
        </row>
        <row r="6950">
          <cell r="B6950">
            <v>4400031554</v>
          </cell>
          <cell r="C6950" t="str">
            <v>ООО "АВТОБЫТ"</v>
          </cell>
          <cell r="D6950" t="str">
            <v>4401179352</v>
          </cell>
          <cell r="E6950" t="str">
            <v>1174401002423</v>
          </cell>
        </row>
        <row r="6951">
          <cell r="B6951">
            <v>4400031151</v>
          </cell>
          <cell r="C6951" t="str">
            <v>ООО "АВТОБЫТ"</v>
          </cell>
          <cell r="D6951" t="str">
            <v>4401176680</v>
          </cell>
          <cell r="E6951" t="str">
            <v>1164401060625</v>
          </cell>
        </row>
        <row r="6952">
          <cell r="B6952">
            <v>4400323148</v>
          </cell>
          <cell r="C6952" t="str">
            <v>ООО "АВТОВИД"</v>
          </cell>
          <cell r="D6952" t="str">
            <v>4407013427</v>
          </cell>
          <cell r="E6952" t="str">
            <v>1154436000333</v>
          </cell>
        </row>
        <row r="6953">
          <cell r="B6953">
            <v>4400028407</v>
          </cell>
          <cell r="C6953" t="str">
            <v>ООО "АВТОВИРАЖ"</v>
          </cell>
          <cell r="D6953" t="str">
            <v>4401155753</v>
          </cell>
          <cell r="E6953" t="str">
            <v>1144401009235</v>
          </cell>
        </row>
        <row r="6954">
          <cell r="B6954">
            <v>4400022658</v>
          </cell>
          <cell r="C6954" t="str">
            <v>ООО "АВТОГРАД"</v>
          </cell>
          <cell r="D6954" t="str">
            <v>4401112622</v>
          </cell>
          <cell r="E6954" t="str">
            <v>1104401007831</v>
          </cell>
        </row>
        <row r="6955">
          <cell r="B6955">
            <v>4400025772</v>
          </cell>
          <cell r="C6955" t="str">
            <v>ООО "АВТОГРУЗ"</v>
          </cell>
          <cell r="D6955" t="str">
            <v>4401138324</v>
          </cell>
          <cell r="E6955" t="str">
            <v>1124401008710</v>
          </cell>
        </row>
        <row r="6956">
          <cell r="B6956">
            <v>4400028993</v>
          </cell>
          <cell r="C6956" t="str">
            <v>ООО "АВТОГРУЗ44"</v>
          </cell>
          <cell r="D6956" t="str">
            <v>4400028488</v>
          </cell>
          <cell r="E6956" t="str">
            <v>1154401002139</v>
          </cell>
        </row>
        <row r="6957">
          <cell r="B6957">
            <v>4400031008</v>
          </cell>
          <cell r="C6957" t="str">
            <v>ООО "АВТОДВОР"</v>
          </cell>
          <cell r="D6957" t="str">
            <v>4401175654</v>
          </cell>
          <cell r="E6957" t="str">
            <v>1164401059426</v>
          </cell>
        </row>
        <row r="6958">
          <cell r="B6958">
            <v>4400029944</v>
          </cell>
          <cell r="C6958" t="str">
            <v>ООО "АВТОДОМ"</v>
          </cell>
          <cell r="D6958" t="str">
            <v>4401168022</v>
          </cell>
          <cell r="E6958" t="str">
            <v>1154401009905</v>
          </cell>
        </row>
        <row r="6959">
          <cell r="B6959">
            <v>4400290739</v>
          </cell>
          <cell r="C6959" t="str">
            <v>ООО "АВТОДОРОЖНИК"</v>
          </cell>
          <cell r="D6959" t="str">
            <v>4427001892</v>
          </cell>
          <cell r="E6959" t="str">
            <v>1174401002093</v>
          </cell>
        </row>
        <row r="6960">
          <cell r="B6960">
            <v>4400015328</v>
          </cell>
          <cell r="C6960" t="str">
            <v>ООО "АВТОДОРПРОЕКТ"</v>
          </cell>
          <cell r="D6960" t="str">
            <v>4401066782</v>
          </cell>
          <cell r="E6960" t="str">
            <v>1064401036908</v>
          </cell>
        </row>
        <row r="6961">
          <cell r="B6961">
            <v>4400010797</v>
          </cell>
          <cell r="C6961" t="str">
            <v>ООО "АВТОЗАЙМ"</v>
          </cell>
          <cell r="D6961" t="str">
            <v>4401051345</v>
          </cell>
          <cell r="E6961" t="str">
            <v>1054408615470</v>
          </cell>
        </row>
        <row r="6962">
          <cell r="B6962">
            <v>4400029061</v>
          </cell>
          <cell r="C6962" t="str">
            <v>ООО "АВТОИМПОРТ"</v>
          </cell>
          <cell r="D6962" t="str">
            <v>4401160513</v>
          </cell>
          <cell r="E6962" t="str">
            <v>1154401002667</v>
          </cell>
        </row>
        <row r="6963">
          <cell r="B6963">
            <v>4400026735</v>
          </cell>
          <cell r="C6963" t="str">
            <v>ООО "АВТОИНВЕСТ"</v>
          </cell>
          <cell r="D6963" t="str">
            <v>4401144350</v>
          </cell>
          <cell r="E6963" t="str">
            <v>1134401010039</v>
          </cell>
        </row>
        <row r="6964">
          <cell r="B6964">
            <v>4400030300</v>
          </cell>
          <cell r="C6964" t="str">
            <v>ООО "АВТОКЛИМАТ 44"</v>
          </cell>
          <cell r="D6964" t="str">
            <v>4401170374</v>
          </cell>
          <cell r="E6964" t="str">
            <v>1164401052936</v>
          </cell>
        </row>
        <row r="6965">
          <cell r="B6965">
            <v>4400322306</v>
          </cell>
          <cell r="C6965" t="str">
            <v>ООО "АВТОКОМПЛЕКС"</v>
          </cell>
          <cell r="D6965" t="str">
            <v>4407011123</v>
          </cell>
          <cell r="E6965" t="str">
            <v>1094436000339</v>
          </cell>
        </row>
        <row r="6966">
          <cell r="B6966">
            <v>4400030070</v>
          </cell>
          <cell r="C6966" t="str">
            <v>ООО "АВТОКУРС"</v>
          </cell>
          <cell r="D6966" t="str">
            <v>4401168791</v>
          </cell>
          <cell r="E6966" t="str">
            <v>1164401050912</v>
          </cell>
        </row>
        <row r="6967">
          <cell r="B6967">
            <v>7602042284</v>
          </cell>
          <cell r="C6967" t="str">
            <v>ООО "АВТОЛАЙН"</v>
          </cell>
          <cell r="D6967" t="str">
            <v>7602046950</v>
          </cell>
          <cell r="E6967" t="str">
            <v>1057600027484</v>
          </cell>
        </row>
        <row r="6968">
          <cell r="B6968">
            <v>4400031426</v>
          </cell>
          <cell r="C6968" t="str">
            <v>ООО "АВТОЛЕГИОН"</v>
          </cell>
          <cell r="D6968" t="str">
            <v>4414015778</v>
          </cell>
          <cell r="E6968" t="str">
            <v>1174401001213</v>
          </cell>
        </row>
        <row r="6969">
          <cell r="B6969">
            <v>4400024296</v>
          </cell>
          <cell r="C6969" t="str">
            <v>ООО "АВТОЛИДЕР"</v>
          </cell>
          <cell r="D6969" t="str">
            <v>4401128118</v>
          </cell>
          <cell r="E6969" t="str">
            <v>1114401005234</v>
          </cell>
        </row>
        <row r="6970">
          <cell r="B6970">
            <v>4400029863</v>
          </cell>
          <cell r="C6970" t="str">
            <v>ООО "АВТОЛОМБАРД"</v>
          </cell>
          <cell r="D6970" t="str">
            <v>4401167614</v>
          </cell>
          <cell r="E6970" t="str">
            <v>1154401009510</v>
          </cell>
        </row>
        <row r="6971">
          <cell r="B6971">
            <v>4400030467</v>
          </cell>
          <cell r="C6971" t="str">
            <v>ООО "АВТОЛЮКС"</v>
          </cell>
          <cell r="D6971" t="str">
            <v>4401171642</v>
          </cell>
          <cell r="E6971" t="str">
            <v>1164401054399</v>
          </cell>
        </row>
        <row r="6972">
          <cell r="B6972">
            <v>4400027169</v>
          </cell>
          <cell r="C6972" t="str">
            <v>ООО "АВТОМАГ 44"</v>
          </cell>
          <cell r="D6972" t="str">
            <v>4401146999</v>
          </cell>
          <cell r="E6972" t="str">
            <v>1134401013900</v>
          </cell>
        </row>
        <row r="6973">
          <cell r="B6973">
            <v>4400111457</v>
          </cell>
          <cell r="C6973" t="str">
            <v>ООО "АВТОМАКС"</v>
          </cell>
          <cell r="D6973" t="str">
            <v>4402007878</v>
          </cell>
          <cell r="E6973" t="str">
            <v>1114432000572</v>
          </cell>
        </row>
        <row r="6974">
          <cell r="B6974">
            <v>4400031747</v>
          </cell>
          <cell r="C6974" t="str">
            <v>ООО "АВТОМАН"</v>
          </cell>
          <cell r="D6974" t="str">
            <v>4401180750</v>
          </cell>
          <cell r="E6974" t="str">
            <v>1174401004172</v>
          </cell>
        </row>
        <row r="6975">
          <cell r="B6975">
            <v>4400027994</v>
          </cell>
          <cell r="C6975" t="str">
            <v>ООО "АВТОМАТЕХНО"</v>
          </cell>
          <cell r="D6975" t="str">
            <v>4401152858</v>
          </cell>
          <cell r="E6975" t="str">
            <v>1144401005396</v>
          </cell>
        </row>
        <row r="6976">
          <cell r="B6976">
            <v>4400027305</v>
          </cell>
          <cell r="C6976" t="str">
            <v>ООО "АС ПКБ"</v>
          </cell>
          <cell r="D6976" t="str">
            <v>4414004053</v>
          </cell>
          <cell r="E6976" t="str">
            <v>1134437002039</v>
          </cell>
        </row>
        <row r="6977">
          <cell r="B6977">
            <v>4401341316</v>
          </cell>
          <cell r="C6977" t="str">
            <v>ООО "АВТОМАТИКА"</v>
          </cell>
          <cell r="D6977" t="str">
            <v>4443011584</v>
          </cell>
          <cell r="E6977" t="str">
            <v>1024400532628</v>
          </cell>
        </row>
        <row r="6978">
          <cell r="B6978">
            <v>4400029196</v>
          </cell>
          <cell r="C6978" t="str">
            <v>ООО "АВТОМЕХАНИК"</v>
          </cell>
          <cell r="D6978" t="str">
            <v>4401161370</v>
          </cell>
          <cell r="E6978" t="str">
            <v>1154401003536</v>
          </cell>
        </row>
        <row r="6979">
          <cell r="B6979">
            <v>4401363571</v>
          </cell>
          <cell r="C6979" t="str">
            <v>ООО "АВТОМИГ"</v>
          </cell>
          <cell r="D6979" t="str">
            <v>4443026090</v>
          </cell>
          <cell r="E6979" t="str">
            <v>1024400509770</v>
          </cell>
        </row>
        <row r="6980">
          <cell r="B6980">
            <v>4400025020</v>
          </cell>
          <cell r="C6980" t="str">
            <v>ООО "АВТОМИР"</v>
          </cell>
          <cell r="D6980" t="str">
            <v>4401134094</v>
          </cell>
          <cell r="E6980" t="str">
            <v>1124401003990</v>
          </cell>
        </row>
        <row r="6981">
          <cell r="B6981">
            <v>4400030098</v>
          </cell>
          <cell r="C6981" t="str">
            <v>ООО "АДС"</v>
          </cell>
          <cell r="D6981" t="str">
            <v>4401168914</v>
          </cell>
          <cell r="E6981" t="str">
            <v>1164401051099</v>
          </cell>
        </row>
        <row r="6982">
          <cell r="B6982">
            <v>4400028325</v>
          </cell>
          <cell r="C6982" t="str">
            <v>ООО "АВТОМОСТ"</v>
          </cell>
          <cell r="D6982" t="str">
            <v>4401155175</v>
          </cell>
          <cell r="E6982" t="str">
            <v>1144401008652</v>
          </cell>
        </row>
        <row r="6983">
          <cell r="B6983">
            <v>4400017387</v>
          </cell>
          <cell r="C6983" t="str">
            <v>ООО "АВТОПАРК"</v>
          </cell>
          <cell r="D6983" t="str">
            <v>4401077738</v>
          </cell>
          <cell r="E6983" t="str">
            <v>1074401006646</v>
          </cell>
        </row>
        <row r="6984">
          <cell r="B6984">
            <v>4400028707</v>
          </cell>
          <cell r="C6984" t="str">
            <v>ООО "АВТОПАРТНЕР44"</v>
          </cell>
          <cell r="D6984" t="str">
            <v>4401158024</v>
          </cell>
          <cell r="E6984" t="str">
            <v>1154401000126</v>
          </cell>
        </row>
        <row r="6985">
          <cell r="B6985">
            <v>4400024692</v>
          </cell>
          <cell r="C6985" t="str">
            <v>ООО "АВТОПЛАНЕТА"</v>
          </cell>
          <cell r="D6985" t="str">
            <v>4401131664</v>
          </cell>
          <cell r="E6985" t="str">
            <v>1124401001185</v>
          </cell>
        </row>
        <row r="6986">
          <cell r="B6986">
            <v>4401401068</v>
          </cell>
          <cell r="C6986" t="str">
            <v>ООО "АВТОПОМОЩЬ"</v>
          </cell>
          <cell r="D6986" t="str">
            <v>4442015177</v>
          </cell>
          <cell r="E6986" t="str">
            <v>1034408617660</v>
          </cell>
        </row>
        <row r="6987">
          <cell r="B6987">
            <v>4400017539</v>
          </cell>
          <cell r="C6987" t="str">
            <v>ООО "АВТОПОМОЩЬ"</v>
          </cell>
          <cell r="D6987" t="str">
            <v>4401101420</v>
          </cell>
          <cell r="E6987" t="str">
            <v>1094401003806</v>
          </cell>
        </row>
        <row r="6988">
          <cell r="B6988">
            <v>4400030710</v>
          </cell>
          <cell r="C6988" t="str">
            <v>ООО "АВТОПРАКТИК"</v>
          </cell>
          <cell r="D6988" t="str">
            <v>4401173382</v>
          </cell>
          <cell r="E6988" t="str">
            <v>1164401056511</v>
          </cell>
        </row>
        <row r="6989">
          <cell r="B6989">
            <v>4400028304</v>
          </cell>
          <cell r="C6989" t="str">
            <v>ООО "АВТОПРЕМИУМ"</v>
          </cell>
          <cell r="D6989" t="str">
            <v>4401154990</v>
          </cell>
          <cell r="E6989" t="str">
            <v>1144401008476</v>
          </cell>
        </row>
        <row r="6990">
          <cell r="B6990">
            <v>4400028490</v>
          </cell>
          <cell r="C6990" t="str">
            <v>ООО "АВТОПРОМ"</v>
          </cell>
          <cell r="D6990" t="str">
            <v>4401156387</v>
          </cell>
          <cell r="E6990" t="str">
            <v>1144401009873</v>
          </cell>
        </row>
        <row r="6991">
          <cell r="B6991">
            <v>4400024504</v>
          </cell>
          <cell r="C6991" t="str">
            <v>ООО "АВТОПРОФИ"</v>
          </cell>
          <cell r="D6991" t="str">
            <v>4401130318</v>
          </cell>
          <cell r="E6991" t="str">
            <v>1114401007852</v>
          </cell>
        </row>
        <row r="6992">
          <cell r="B6992">
            <v>4400027067</v>
          </cell>
          <cell r="C6992" t="str">
            <v>ООО "АВТОРЕЙС44"</v>
          </cell>
          <cell r="D6992" t="str">
            <v>4401146460</v>
          </cell>
          <cell r="E6992" t="str">
            <v>1134401013207</v>
          </cell>
        </row>
        <row r="6993">
          <cell r="B6993">
            <v>4400019427</v>
          </cell>
          <cell r="C6993" t="str">
            <v>ООО "АВТОСЕРВИС"</v>
          </cell>
          <cell r="D6993" t="str">
            <v>4401092158</v>
          </cell>
          <cell r="E6993" t="str">
            <v>1084401007712</v>
          </cell>
        </row>
        <row r="6994">
          <cell r="B6994">
            <v>4400028628</v>
          </cell>
          <cell r="C6994" t="str">
            <v>ООО "АВТОСИТИ"</v>
          </cell>
          <cell r="D6994" t="str">
            <v>4401157447</v>
          </cell>
          <cell r="E6994" t="str">
            <v>1144401010930</v>
          </cell>
        </row>
        <row r="6995">
          <cell r="B6995">
            <v>4400028004</v>
          </cell>
          <cell r="C6995" t="str">
            <v>ООО  "АВТОСМЕНА"</v>
          </cell>
          <cell r="D6995" t="str">
            <v>4401152921</v>
          </cell>
          <cell r="E6995" t="str">
            <v>1144401005484</v>
          </cell>
        </row>
        <row r="6996">
          <cell r="B6996">
            <v>4400030204</v>
          </cell>
          <cell r="C6996" t="str">
            <v>ООО "АВТОСНАБ 44"</v>
          </cell>
          <cell r="D6996" t="str">
            <v>4414015288</v>
          </cell>
          <cell r="E6996" t="str">
            <v>1164401052001</v>
          </cell>
        </row>
        <row r="6997">
          <cell r="B6997">
            <v>4400027406</v>
          </cell>
          <cell r="C6997" t="str">
            <v>ООО "АВТОСПАСАТЕЛЬ"</v>
          </cell>
          <cell r="D6997" t="str">
            <v>4401148636</v>
          </cell>
          <cell r="E6997" t="str">
            <v>1144401000578</v>
          </cell>
        </row>
        <row r="6998">
          <cell r="B6998">
            <v>4400030265</v>
          </cell>
          <cell r="C6998" t="str">
            <v>ООО "АВТОСПЕЦ"</v>
          </cell>
          <cell r="D6998" t="str">
            <v>4401170134</v>
          </cell>
          <cell r="E6998" t="str">
            <v>1164401052628</v>
          </cell>
        </row>
        <row r="6999">
          <cell r="B6999">
            <v>4400030692</v>
          </cell>
          <cell r="C6999" t="str">
            <v>ООО "АВТОСТОП"</v>
          </cell>
          <cell r="D6999" t="str">
            <v>4401173287</v>
          </cell>
          <cell r="E6999" t="str">
            <v>1164401056434</v>
          </cell>
        </row>
        <row r="7000">
          <cell r="B7000">
            <v>4400030306</v>
          </cell>
          <cell r="C7000" t="str">
            <v>ООО "АВТОСТРОЙ"</v>
          </cell>
          <cell r="D7000" t="str">
            <v>4401170399</v>
          </cell>
          <cell r="E7000" t="str">
            <v>1164401052969</v>
          </cell>
        </row>
        <row r="7001">
          <cell r="B7001">
            <v>4400027859</v>
          </cell>
          <cell r="C7001" t="str">
            <v>ООО "АВТОСТРОЙ"</v>
          </cell>
          <cell r="D7001" t="str">
            <v>4401151798</v>
          </cell>
          <cell r="E7001" t="str">
            <v>1144401004351</v>
          </cell>
        </row>
        <row r="7002">
          <cell r="B7002">
            <v>4400013226</v>
          </cell>
          <cell r="C7002" t="str">
            <v>ООО "АВТОСТРОЙ"</v>
          </cell>
          <cell r="D7002" t="str">
            <v>4401055614</v>
          </cell>
          <cell r="E7002" t="str">
            <v>1054408686496</v>
          </cell>
        </row>
        <row r="7003">
          <cell r="B7003">
            <v>4400028051</v>
          </cell>
          <cell r="C7003" t="str">
            <v>ООО "АВТОТЕМА"</v>
          </cell>
          <cell r="D7003" t="str">
            <v>4401153234</v>
          </cell>
          <cell r="E7003" t="str">
            <v>1144401005980</v>
          </cell>
        </row>
        <row r="7004">
          <cell r="B7004">
            <v>4400030866</v>
          </cell>
          <cell r="C7004" t="str">
            <v>ООО "АВТОТЕХ"</v>
          </cell>
          <cell r="D7004" t="str">
            <v>4401174650</v>
          </cell>
          <cell r="E7004" t="str">
            <v>1164401058183</v>
          </cell>
        </row>
        <row r="7005">
          <cell r="B7005">
            <v>4400024266</v>
          </cell>
          <cell r="C7005" t="str">
            <v>ООО "АВТОТЕХСТРОЙ"</v>
          </cell>
          <cell r="D7005" t="str">
            <v>4401127918</v>
          </cell>
          <cell r="E7005" t="str">
            <v>1114401005003</v>
          </cell>
        </row>
        <row r="7006">
          <cell r="B7006">
            <v>4400016643</v>
          </cell>
          <cell r="C7006" t="str">
            <v>ООО "АВТОТЕХСТРОЙ"</v>
          </cell>
          <cell r="D7006" t="str">
            <v>4401094028</v>
          </cell>
          <cell r="E7006" t="str">
            <v>1084401009527</v>
          </cell>
        </row>
        <row r="7007">
          <cell r="B7007">
            <v>4400025303</v>
          </cell>
          <cell r="C7007" t="str">
            <v>ООО "АВТОТЕХСТРОЙ+"</v>
          </cell>
          <cell r="D7007" t="str">
            <v>4401164980</v>
          </cell>
          <cell r="E7007" t="str">
            <v>1154401007034</v>
          </cell>
        </row>
        <row r="7008">
          <cell r="B7008">
            <v>4400026357</v>
          </cell>
          <cell r="C7008" t="str">
            <v>ООО "АТЦ "МОТОРКОМПЛЕКТ"</v>
          </cell>
          <cell r="D7008" t="str">
            <v>4401142017</v>
          </cell>
          <cell r="E7008" t="str">
            <v>1134401004077</v>
          </cell>
        </row>
        <row r="7009">
          <cell r="B7009">
            <v>4400211706</v>
          </cell>
          <cell r="C7009" t="str">
            <v>ООО "АВТОТРАНЗИТ"</v>
          </cell>
          <cell r="D7009" t="str">
            <v>4405009506</v>
          </cell>
          <cell r="E7009" t="str">
            <v>1154437001036</v>
          </cell>
        </row>
        <row r="7010">
          <cell r="B7010">
            <v>4400027184</v>
          </cell>
          <cell r="C7010" t="str">
            <v>ООО "АВТОТРАНС"</v>
          </cell>
          <cell r="D7010" t="str">
            <v>4401147142</v>
          </cell>
          <cell r="E7010" t="str">
            <v>1134401014054</v>
          </cell>
        </row>
        <row r="7011">
          <cell r="B7011">
            <v>4400028875</v>
          </cell>
          <cell r="C7011" t="str">
            <v>ООО "АВТОТРАНСПОРТ"</v>
          </cell>
          <cell r="D7011" t="str">
            <v>4401159109</v>
          </cell>
          <cell r="E7011" t="str">
            <v>1154401001182</v>
          </cell>
        </row>
        <row r="7012">
          <cell r="B7012">
            <v>4400031040</v>
          </cell>
          <cell r="C7012" t="str">
            <v>ООО "АВТОТРАНСПОРТ44"</v>
          </cell>
          <cell r="D7012" t="str">
            <v>4401175943</v>
          </cell>
          <cell r="E7012" t="str">
            <v>1164401059701</v>
          </cell>
        </row>
        <row r="7013">
          <cell r="B7013">
            <v>4400210946</v>
          </cell>
          <cell r="C7013" t="str">
            <v>ООО "АТП-7"</v>
          </cell>
          <cell r="D7013" t="str">
            <v>4405006495</v>
          </cell>
          <cell r="E7013" t="str">
            <v>1054443167591</v>
          </cell>
        </row>
        <row r="7014">
          <cell r="B7014">
            <v>4400131458</v>
          </cell>
          <cell r="C7014" t="str">
            <v>ООО "АТП"</v>
          </cell>
          <cell r="D7014" t="str">
            <v>4403006115</v>
          </cell>
          <cell r="E7014" t="str">
            <v>1144433000139</v>
          </cell>
        </row>
        <row r="7015">
          <cell r="B7015">
            <v>4400026981</v>
          </cell>
          <cell r="C7015" t="str">
            <v>ООО "АВТОТРЕЙД"</v>
          </cell>
          <cell r="D7015" t="str">
            <v>4401145931</v>
          </cell>
          <cell r="E7015" t="str">
            <v>1134401012525</v>
          </cell>
        </row>
        <row r="7016">
          <cell r="B7016">
            <v>4400025249</v>
          </cell>
          <cell r="C7016" t="str">
            <v>ООО "АВТОТРЕЙД"</v>
          </cell>
          <cell r="D7016" t="str">
            <v>4401164606</v>
          </cell>
          <cell r="E7016" t="str">
            <v>1154401006650</v>
          </cell>
        </row>
        <row r="7017">
          <cell r="B7017">
            <v>4400030689</v>
          </cell>
          <cell r="C7017" t="str">
            <v>ООО "АВТОУСЛУГИ"</v>
          </cell>
          <cell r="D7017" t="str">
            <v>4401173223</v>
          </cell>
          <cell r="E7017" t="str">
            <v>1164401056357</v>
          </cell>
        </row>
        <row r="7018">
          <cell r="B7018">
            <v>4400027119</v>
          </cell>
          <cell r="C7018" t="str">
            <v>ООО "АВТОФОРСАЖ"</v>
          </cell>
          <cell r="D7018" t="str">
            <v>4401146170</v>
          </cell>
          <cell r="E7018" t="str">
            <v>1134401012767</v>
          </cell>
        </row>
        <row r="7019">
          <cell r="B7019">
            <v>4400029001</v>
          </cell>
          <cell r="C7019" t="str">
            <v>ООО "АВТОХАУС"</v>
          </cell>
          <cell r="D7019" t="str">
            <v>4401160023</v>
          </cell>
          <cell r="E7019" t="str">
            <v>1154401002216</v>
          </cell>
        </row>
        <row r="7020">
          <cell r="B7020">
            <v>4400030584</v>
          </cell>
          <cell r="C7020" t="str">
            <v>ООО "АВТОЦЕНТР ВОСХОД"</v>
          </cell>
          <cell r="D7020" t="str">
            <v>4401172460</v>
          </cell>
          <cell r="E7020" t="str">
            <v>1164401055390</v>
          </cell>
        </row>
        <row r="7021">
          <cell r="B7021">
            <v>4400026830</v>
          </cell>
          <cell r="C7021" t="str">
            <v>ООО "АВТОЦЕНТР ФЛАГМАН"</v>
          </cell>
          <cell r="D7021" t="str">
            <v>4401144889</v>
          </cell>
          <cell r="E7021" t="str">
            <v>1134401011084</v>
          </cell>
        </row>
        <row r="7022">
          <cell r="B7022">
            <v>4400031751</v>
          </cell>
          <cell r="C7022" t="str">
            <v>ООО "АВТОШКОЛА ДРАЙВЕР"</v>
          </cell>
          <cell r="D7022" t="str">
            <v>4401180799</v>
          </cell>
          <cell r="E7022" t="str">
            <v>1174401004216</v>
          </cell>
        </row>
        <row r="7023">
          <cell r="B7023">
            <v>4400021618</v>
          </cell>
          <cell r="C7023" t="str">
            <v>ООО "АВТОШКОЛА № 1"</v>
          </cell>
          <cell r="D7023" t="str">
            <v>4401105022</v>
          </cell>
          <cell r="E7023" t="str">
            <v>1104401000660</v>
          </cell>
        </row>
        <row r="7024">
          <cell r="B7024">
            <v>4400028157</v>
          </cell>
          <cell r="C7024" t="str">
            <v>ООО "АВТОШКОЛА "АВТОПРОФИ"</v>
          </cell>
          <cell r="D7024" t="str">
            <v>4401153900</v>
          </cell>
          <cell r="E7024" t="str">
            <v>1144401006958</v>
          </cell>
        </row>
        <row r="7025">
          <cell r="B7025">
            <v>4401357722</v>
          </cell>
          <cell r="C7025" t="str">
            <v>ООО "АВТОЭКСПЕРТ"</v>
          </cell>
          <cell r="D7025" t="str">
            <v>4401024743</v>
          </cell>
          <cell r="E7025" t="str">
            <v>1024400532265</v>
          </cell>
        </row>
        <row r="7026">
          <cell r="B7026">
            <v>4400031318</v>
          </cell>
          <cell r="C7026" t="str">
            <v>ООО "АВЭ ЭВА"</v>
          </cell>
          <cell r="D7026" t="str">
            <v>4401177669</v>
          </cell>
          <cell r="E7026" t="str">
            <v>1174401000124</v>
          </cell>
        </row>
        <row r="7027">
          <cell r="B7027">
            <v>4400023569</v>
          </cell>
          <cell r="C7027" t="str">
            <v>ООО "АГАВА"</v>
          </cell>
          <cell r="D7027" t="str">
            <v>4401113834</v>
          </cell>
          <cell r="E7027" t="str">
            <v>1114401000768</v>
          </cell>
        </row>
        <row r="7028">
          <cell r="B7028">
            <v>4400200592</v>
          </cell>
          <cell r="C7028" t="str">
            <v>ООО "Агат"</v>
          </cell>
          <cell r="D7028" t="str">
            <v>4406004444</v>
          </cell>
          <cell r="E7028" t="str">
            <v>1054451762463</v>
          </cell>
        </row>
        <row r="7029">
          <cell r="B7029">
            <v>4400170663</v>
          </cell>
          <cell r="C7029" t="str">
            <v>ООО "АГАТ"</v>
          </cell>
          <cell r="D7029" t="str">
            <v>4416004820</v>
          </cell>
          <cell r="E7029" t="str">
            <v>1174401006340</v>
          </cell>
        </row>
        <row r="7030">
          <cell r="B7030">
            <v>4400161131</v>
          </cell>
          <cell r="C7030" t="str">
            <v>ООО "АГАТ"</v>
          </cell>
          <cell r="D7030" t="str">
            <v>4415007508</v>
          </cell>
          <cell r="E7030" t="str">
            <v>1144437001235</v>
          </cell>
        </row>
        <row r="7031">
          <cell r="B7031">
            <v>4400110890</v>
          </cell>
          <cell r="C7031" t="str">
            <v>ООО "АГАТ"</v>
          </cell>
          <cell r="D7031" t="str">
            <v>4402006352</v>
          </cell>
          <cell r="E7031" t="str">
            <v>1044425961051</v>
          </cell>
        </row>
        <row r="7032">
          <cell r="B7032">
            <v>4400013982</v>
          </cell>
          <cell r="C7032" t="str">
            <v>ООО "АГАТ"</v>
          </cell>
          <cell r="D7032" t="str">
            <v>4414011149</v>
          </cell>
          <cell r="E7032" t="str">
            <v>1064437002519</v>
          </cell>
        </row>
        <row r="7033">
          <cell r="B7033">
            <v>4400323145</v>
          </cell>
          <cell r="C7033" t="str">
            <v>ООО "АГАТЛЕС"</v>
          </cell>
          <cell r="D7033" t="str">
            <v>4407013402</v>
          </cell>
          <cell r="E7033" t="str">
            <v>1154436000311</v>
          </cell>
        </row>
        <row r="7034">
          <cell r="B7034">
            <v>4400111705</v>
          </cell>
          <cell r="C7034" t="str">
            <v>ООО "АГДАМ"</v>
          </cell>
          <cell r="D7034" t="str">
            <v>4402008141</v>
          </cell>
          <cell r="E7034" t="str">
            <v>1154437001531</v>
          </cell>
        </row>
        <row r="7035">
          <cell r="B7035">
            <v>4400031224</v>
          </cell>
          <cell r="C7035" t="str">
            <v>ООО "АГЕНТ"</v>
          </cell>
          <cell r="D7035" t="str">
            <v>4401177122</v>
          </cell>
          <cell r="E7035" t="str">
            <v>1164401061164</v>
          </cell>
        </row>
        <row r="7036">
          <cell r="B7036">
            <v>4400027925</v>
          </cell>
          <cell r="C7036" t="str">
            <v>ООО "АГЕНТСТВО "АПРИОРИ"</v>
          </cell>
          <cell r="D7036" t="str">
            <v>4401152336</v>
          </cell>
          <cell r="E7036" t="str">
            <v>1144401004890</v>
          </cell>
        </row>
        <row r="7037">
          <cell r="B7037">
            <v>4401363577</v>
          </cell>
          <cell r="C7037" t="str">
            <v>ООО "АГЕНТСТВО МЕЖДУНАРОДНЫХ СВЯЗЕЙ"</v>
          </cell>
          <cell r="D7037" t="str">
            <v>4401031042</v>
          </cell>
          <cell r="E7037" t="str">
            <v>1024400520650</v>
          </cell>
        </row>
        <row r="7038">
          <cell r="B7038">
            <v>4401426029</v>
          </cell>
          <cell r="C7038" t="str">
            <v>ООО "АН ВЕНДОР"</v>
          </cell>
          <cell r="D7038" t="str">
            <v>4442019661</v>
          </cell>
          <cell r="E7038" t="str">
            <v>1024400524301</v>
          </cell>
        </row>
        <row r="7039">
          <cell r="B7039">
            <v>4400014644</v>
          </cell>
          <cell r="C7039" t="str">
            <v>ООО "АН "КОСТРОМСКОЙ ИПОТЕЧНЫЙ ЦЕНТР"</v>
          </cell>
          <cell r="D7039" t="str">
            <v>4401061689</v>
          </cell>
          <cell r="E7039" t="str">
            <v>1064401011036</v>
          </cell>
        </row>
        <row r="7040">
          <cell r="B7040">
            <v>4400017205</v>
          </cell>
          <cell r="C7040" t="str">
            <v>ООО "АН "НОВЫЙ ГОРОД"</v>
          </cell>
          <cell r="D7040" t="str">
            <v>4401076290</v>
          </cell>
          <cell r="E7040" t="str">
            <v>1074401005260</v>
          </cell>
        </row>
        <row r="7041">
          <cell r="B7041">
            <v>4400031814</v>
          </cell>
          <cell r="C7041" t="str">
            <v>ООО "АН "ОФФСЕТ"</v>
          </cell>
          <cell r="D7041" t="str">
            <v>4401181249</v>
          </cell>
          <cell r="E7041" t="str">
            <v>1174401004755</v>
          </cell>
        </row>
        <row r="7042">
          <cell r="B7042">
            <v>4400017520</v>
          </cell>
          <cell r="C7042" t="str">
            <v>ООО "АПК "ОСОБАЯ ПЕРСОНА"</v>
          </cell>
          <cell r="D7042" t="str">
            <v>4401100183</v>
          </cell>
          <cell r="E7042" t="str">
            <v>1094401002630</v>
          </cell>
        </row>
        <row r="7043">
          <cell r="B7043">
            <v>4400030454</v>
          </cell>
          <cell r="C7043" t="str">
            <v>ООО "АГЕНТСТВО РАЗВИТИЯ БИЗНЕСА"</v>
          </cell>
          <cell r="D7043" t="str">
            <v>4401171561</v>
          </cell>
          <cell r="E7043" t="str">
            <v>1164401054322</v>
          </cell>
        </row>
        <row r="7044">
          <cell r="B7044">
            <v>4400024359</v>
          </cell>
          <cell r="C7044" t="str">
            <v>ООО "АГЕНТСТВО РАЗВИТИЯ"</v>
          </cell>
          <cell r="D7044" t="str">
            <v>4401129418</v>
          </cell>
          <cell r="E7044" t="str">
            <v>1114401006686</v>
          </cell>
        </row>
        <row r="7045">
          <cell r="B7045">
            <v>4400028488</v>
          </cell>
          <cell r="C7045" t="str">
            <v>ООО "АСИ"</v>
          </cell>
          <cell r="D7045" t="str">
            <v>4401156362</v>
          </cell>
          <cell r="E7045" t="str">
            <v>1144401009840</v>
          </cell>
        </row>
        <row r="7046">
          <cell r="B7046">
            <v>4400030323</v>
          </cell>
          <cell r="C7046" t="str">
            <v>ООО "АГЕНТСТВО СТРОИТЕЛЬНЫХ ТЕХНОЛОГИЙ"</v>
          </cell>
          <cell r="D7046" t="str">
            <v>4401170536</v>
          </cell>
          <cell r="E7046" t="str">
            <v>1164401053101</v>
          </cell>
        </row>
        <row r="7047">
          <cell r="B7047">
            <v>4400021920</v>
          </cell>
          <cell r="C7047" t="str">
            <v>ООО "АЮФКУ"</v>
          </cell>
          <cell r="D7047" t="str">
            <v>4401108150</v>
          </cell>
          <cell r="E7047" t="str">
            <v>1104401003640</v>
          </cell>
        </row>
        <row r="7048">
          <cell r="B7048">
            <v>4400030672</v>
          </cell>
          <cell r="C7048" t="str">
            <v>ООО "АГЕРАТУМ"</v>
          </cell>
          <cell r="D7048" t="str">
            <v>4401173135</v>
          </cell>
          <cell r="E7048" t="str">
            <v>1164401056258</v>
          </cell>
        </row>
        <row r="7049">
          <cell r="B7049">
            <v>4400030453</v>
          </cell>
          <cell r="C7049" t="str">
            <v>ООО "АГМ-ПРОМСНАБ"</v>
          </cell>
          <cell r="D7049" t="str">
            <v>4401171554</v>
          </cell>
          <cell r="E7049" t="str">
            <v>1164401054300</v>
          </cell>
        </row>
        <row r="7050">
          <cell r="B7050">
            <v>4400029414</v>
          </cell>
          <cell r="C7050" t="str">
            <v>ООО "АГМА"</v>
          </cell>
          <cell r="D7050" t="str">
            <v>4401162969</v>
          </cell>
          <cell r="E7050" t="str">
            <v>1154401005098</v>
          </cell>
        </row>
        <row r="7051">
          <cell r="B7051">
            <v>4400290385</v>
          </cell>
          <cell r="C7051" t="str">
            <v>ООО "АГОЛ"</v>
          </cell>
          <cell r="D7051" t="str">
            <v>4427003522</v>
          </cell>
          <cell r="E7051" t="str">
            <v>1044486261467</v>
          </cell>
        </row>
        <row r="7052">
          <cell r="B7052">
            <v>4400023227</v>
          </cell>
          <cell r="C7052" t="str">
            <v>ООО "АГРОСТ"</v>
          </cell>
          <cell r="D7052" t="str">
            <v>4401111202</v>
          </cell>
          <cell r="E7052" t="str">
            <v>1104401006511</v>
          </cell>
        </row>
        <row r="7053">
          <cell r="B7053">
            <v>4400012450</v>
          </cell>
          <cell r="C7053" t="str">
            <v>ООО "АГРАФ-АКТИВ"</v>
          </cell>
          <cell r="D7053" t="str">
            <v>4401050969</v>
          </cell>
          <cell r="E7053" t="str">
            <v>1054408612532</v>
          </cell>
        </row>
        <row r="7054">
          <cell r="B7054">
            <v>4400012452</v>
          </cell>
          <cell r="C7054" t="str">
            <v>ООО "АГРАФ-СТРОЙ"</v>
          </cell>
          <cell r="D7054" t="str">
            <v>4401050920</v>
          </cell>
          <cell r="E7054" t="str">
            <v>1054408612576</v>
          </cell>
        </row>
        <row r="7055">
          <cell r="B7055">
            <v>4414381874</v>
          </cell>
          <cell r="C7055" t="str">
            <v>ООО "АГРО СКВ"</v>
          </cell>
          <cell r="D7055" t="str">
            <v>4414007914</v>
          </cell>
          <cell r="E7055" t="str">
            <v>1024402238882</v>
          </cell>
        </row>
        <row r="7056">
          <cell r="B7056">
            <v>4400111232</v>
          </cell>
          <cell r="C7056" t="str">
            <v>ООО "Агро Холдинг "Амур"</v>
          </cell>
          <cell r="D7056" t="str">
            <v>4409004386</v>
          </cell>
          <cell r="E7056" t="str">
            <v>1084432000223</v>
          </cell>
        </row>
        <row r="7057">
          <cell r="B7057">
            <v>4401367521</v>
          </cell>
          <cell r="C7057" t="str">
            <v>ООО "АГРО-44"</v>
          </cell>
          <cell r="D7057" t="str">
            <v>4401025970</v>
          </cell>
          <cell r="E7057" t="str">
            <v>1024400512894</v>
          </cell>
        </row>
        <row r="7058">
          <cell r="B7058">
            <v>4400016329</v>
          </cell>
          <cell r="C7058" t="str">
            <v>ООО "АГРО-АЛЬЯНС"</v>
          </cell>
          <cell r="D7058" t="str">
            <v>4401072793</v>
          </cell>
          <cell r="E7058" t="str">
            <v>1074401001840</v>
          </cell>
        </row>
        <row r="7059">
          <cell r="B7059">
            <v>4400029300</v>
          </cell>
          <cell r="C7059" t="str">
            <v>ООО "АГРО-ЗАПЧАСТЬ"</v>
          </cell>
          <cell r="D7059" t="str">
            <v>4401162119</v>
          </cell>
          <cell r="E7059" t="str">
            <v>1154401004262</v>
          </cell>
        </row>
        <row r="7060">
          <cell r="B7060">
            <v>4401363532</v>
          </cell>
          <cell r="C7060" t="str">
            <v>ООО "АГРО-МИР"</v>
          </cell>
          <cell r="D7060" t="str">
            <v>4401025867</v>
          </cell>
          <cell r="E7060" t="str">
            <v>1034408613140</v>
          </cell>
        </row>
        <row r="7061">
          <cell r="B7061">
            <v>4400014787</v>
          </cell>
          <cell r="C7061" t="str">
            <v>ООО "АГРО-ПРОФИ"</v>
          </cell>
          <cell r="D7061" t="str">
            <v>4414011237</v>
          </cell>
          <cell r="E7061" t="str">
            <v>1064437006501</v>
          </cell>
        </row>
        <row r="7062">
          <cell r="B7062">
            <v>4401445235</v>
          </cell>
          <cell r="C7062" t="str">
            <v>ООО "АГРО-С"</v>
          </cell>
          <cell r="D7062" t="str">
            <v>4442019615</v>
          </cell>
          <cell r="E7062" t="str">
            <v>1024400526842</v>
          </cell>
        </row>
        <row r="7063">
          <cell r="B7063">
            <v>4401393226</v>
          </cell>
          <cell r="C7063" t="str">
            <v>ООО "АГРОВЕК"</v>
          </cell>
          <cell r="D7063" t="str">
            <v>4443026742</v>
          </cell>
          <cell r="E7063" t="str">
            <v>1034408616120</v>
          </cell>
        </row>
        <row r="7064">
          <cell r="B7064">
            <v>4400020767</v>
          </cell>
          <cell r="C7064" t="str">
            <v>ООО "АГРОИНВЕСТ-2"</v>
          </cell>
          <cell r="D7064" t="str">
            <v>4401100360</v>
          </cell>
          <cell r="E7064" t="str">
            <v>1094401002827</v>
          </cell>
        </row>
        <row r="7065">
          <cell r="B7065">
            <v>4400014257</v>
          </cell>
          <cell r="C7065" t="str">
            <v>ООО "АГРОИНВЕСТ-СУСАНИНО"</v>
          </cell>
          <cell r="D7065" t="str">
            <v>4401068606</v>
          </cell>
          <cell r="E7065" t="str">
            <v>1064401041000</v>
          </cell>
        </row>
        <row r="7066">
          <cell r="B7066">
            <v>4400290747</v>
          </cell>
          <cell r="C7066" t="str">
            <v>ООО "АК "СУДИСЛАВСКИЙ"</v>
          </cell>
          <cell r="D7066" t="str">
            <v>4427002060</v>
          </cell>
          <cell r="E7066" t="str">
            <v>1174401006229</v>
          </cell>
        </row>
        <row r="7067">
          <cell r="B7067">
            <v>4400323124</v>
          </cell>
          <cell r="C7067" t="str">
            <v>ООО "АГРОКОМПЛЕКС "ВЕТЛУГА"</v>
          </cell>
          <cell r="D7067" t="str">
            <v>4430000803</v>
          </cell>
          <cell r="E7067" t="str">
            <v>1154436000212</v>
          </cell>
        </row>
        <row r="7068">
          <cell r="B7068">
            <v>4400012138</v>
          </cell>
          <cell r="C7068" t="str">
            <v>ООО "АГРОЛЕН-ИНВЕСТ"</v>
          </cell>
          <cell r="D7068" t="str">
            <v>4401052236</v>
          </cell>
          <cell r="E7068" t="str">
            <v>1054408625688</v>
          </cell>
        </row>
        <row r="7069">
          <cell r="B7069">
            <v>4400028338</v>
          </cell>
          <cell r="C7069" t="str">
            <v>ООО "АГРОМАРШ"</v>
          </cell>
          <cell r="D7069" t="str">
            <v>4401155288</v>
          </cell>
          <cell r="E7069" t="str">
            <v>1144401008762</v>
          </cell>
        </row>
        <row r="7070">
          <cell r="B7070">
            <v>4400161124</v>
          </cell>
          <cell r="C7070" t="str">
            <v>ООО "АГРОМОЛПРОМ"</v>
          </cell>
          <cell r="D7070" t="str">
            <v>4415007459</v>
          </cell>
          <cell r="E7070" t="str">
            <v>1144437000828</v>
          </cell>
        </row>
        <row r="7071">
          <cell r="B7071">
            <v>4400017515</v>
          </cell>
          <cell r="C7071" t="str">
            <v>ООО "АГРОНОР"</v>
          </cell>
          <cell r="D7071" t="str">
            <v>4414013428</v>
          </cell>
          <cell r="E7071" t="str">
            <v>1094437000393</v>
          </cell>
        </row>
        <row r="7072">
          <cell r="B7072">
            <v>4400211150</v>
          </cell>
          <cell r="C7072" t="str">
            <v>ООО "АГРОПОЛЕ"</v>
          </cell>
          <cell r="D7072" t="str">
            <v>4405007570</v>
          </cell>
          <cell r="E7072" t="str">
            <v>1074405000251</v>
          </cell>
        </row>
        <row r="7073">
          <cell r="B7073">
            <v>4414414381</v>
          </cell>
          <cell r="C7073" t="str">
            <v>ООО "АГРОПРОД"</v>
          </cell>
          <cell r="D7073" t="str">
            <v>4401001538</v>
          </cell>
          <cell r="E7073" t="str">
            <v>1024402236210</v>
          </cell>
        </row>
        <row r="7074">
          <cell r="B7074">
            <v>4400240185</v>
          </cell>
          <cell r="C7074" t="str">
            <v>ООО "АГРОПРОДУКТ"</v>
          </cell>
          <cell r="D7074" t="str">
            <v>4422002162</v>
          </cell>
          <cell r="E7074" t="str">
            <v>1064438004674</v>
          </cell>
        </row>
        <row r="7075">
          <cell r="B7075">
            <v>4400029152</v>
          </cell>
          <cell r="C7075" t="str">
            <v>ООО "АГРОПРОМ КОСТРОМА"</v>
          </cell>
          <cell r="D7075" t="str">
            <v>4414014407</v>
          </cell>
          <cell r="E7075" t="str">
            <v>1154437000794</v>
          </cell>
        </row>
        <row r="7076">
          <cell r="B7076">
            <v>4400211731</v>
          </cell>
          <cell r="C7076" t="str">
            <v>ОБЩЕСТВО С ОГРАНИЧЕННОЙ ОТВЕТСТВЕННОСТЬЮ "АГРОПРОМТАРА"</v>
          </cell>
          <cell r="D7076" t="str">
            <v>4405009601</v>
          </cell>
          <cell r="E7076" t="str">
            <v>1154437002060</v>
          </cell>
        </row>
        <row r="7077">
          <cell r="B7077">
            <v>4400013586</v>
          </cell>
          <cell r="C7077" t="str">
            <v>ООО "АПК"</v>
          </cell>
          <cell r="D7077" t="str">
            <v>4414011565</v>
          </cell>
          <cell r="E7077" t="str">
            <v>1064437012474</v>
          </cell>
        </row>
        <row r="7078">
          <cell r="B7078">
            <v>4400027543</v>
          </cell>
          <cell r="C7078" t="str">
            <v>ООО "АГРОПРОМЫШЛЕННАЯ КОРПОРАЦИЯ"</v>
          </cell>
          <cell r="D7078" t="str">
            <v>4401149654</v>
          </cell>
          <cell r="E7078" t="str">
            <v>1144437000278</v>
          </cell>
        </row>
        <row r="7079">
          <cell r="B7079">
            <v>4400460090</v>
          </cell>
          <cell r="C7079" t="str">
            <v>ООО "АГРОПРОМЭНЕРГО"</v>
          </cell>
          <cell r="D7079" t="str">
            <v>4431003998</v>
          </cell>
          <cell r="E7079" t="str">
            <v>1084437001263</v>
          </cell>
        </row>
        <row r="7080">
          <cell r="B7080">
            <v>4400150374</v>
          </cell>
          <cell r="C7080" t="str">
            <v>ООО "АГРОРЕСУРС"</v>
          </cell>
          <cell r="D7080" t="str">
            <v>4413002952</v>
          </cell>
          <cell r="E7080" t="str">
            <v>1114434000449</v>
          </cell>
        </row>
        <row r="7081">
          <cell r="B7081">
            <v>4400180834</v>
          </cell>
          <cell r="C7081" t="str">
            <v>ООО "АГРОСЕРВИС"</v>
          </cell>
          <cell r="D7081" t="str">
            <v>4404003935</v>
          </cell>
          <cell r="E7081" t="str">
            <v>1074434000410</v>
          </cell>
        </row>
        <row r="7082">
          <cell r="B7082">
            <v>4400028297</v>
          </cell>
          <cell r="C7082" t="str">
            <v>ООО "АГРОСНАБ-СЕРВИС"</v>
          </cell>
          <cell r="D7082" t="str">
            <v>4401154936</v>
          </cell>
          <cell r="E7082" t="str">
            <v>1144401008168</v>
          </cell>
        </row>
        <row r="7083">
          <cell r="B7083">
            <v>4400015348</v>
          </cell>
          <cell r="C7083" t="str">
            <v>ООО "АСГ"</v>
          </cell>
          <cell r="D7083" t="str">
            <v>4401067105</v>
          </cell>
          <cell r="E7083" t="str">
            <v>1064401037689</v>
          </cell>
        </row>
        <row r="7084">
          <cell r="B7084">
            <v>4400019888</v>
          </cell>
          <cell r="C7084" t="str">
            <v>ООО "АГРОСФЕРАИНВЕСТ"</v>
          </cell>
          <cell r="D7084" t="str">
            <v>4401101300</v>
          </cell>
          <cell r="E7084" t="str">
            <v>1094401003696</v>
          </cell>
        </row>
        <row r="7085">
          <cell r="B7085">
            <v>4400029490</v>
          </cell>
          <cell r="C7085" t="str">
            <v>ООО "АГРОТОРГ44"</v>
          </cell>
          <cell r="D7085" t="str">
            <v>4401163377</v>
          </cell>
          <cell r="E7085" t="str">
            <v>1154401005483</v>
          </cell>
        </row>
        <row r="7086">
          <cell r="B7086">
            <v>4400111490</v>
          </cell>
          <cell r="C7086" t="str">
            <v>ООО "АГРОФИРМА "ПЛАНЕТА"</v>
          </cell>
          <cell r="D7086" t="str">
            <v>4409004851</v>
          </cell>
          <cell r="E7086" t="str">
            <v>1114432001298</v>
          </cell>
        </row>
        <row r="7087">
          <cell r="B7087">
            <v>4400020775</v>
          </cell>
          <cell r="C7087" t="str">
            <v>ООО "АГРОФИРМА"</v>
          </cell>
          <cell r="D7087" t="str">
            <v>4401100472</v>
          </cell>
          <cell r="E7087" t="str">
            <v>1094401002871</v>
          </cell>
        </row>
        <row r="7088">
          <cell r="B7088">
            <v>4400017530</v>
          </cell>
          <cell r="C7088" t="str">
            <v>ООО "АГРОФИРМА-2"</v>
          </cell>
          <cell r="D7088" t="str">
            <v>4401100345</v>
          </cell>
          <cell r="E7088" t="str">
            <v>1094401002772</v>
          </cell>
        </row>
        <row r="7089">
          <cell r="B7089">
            <v>4400028858</v>
          </cell>
          <cell r="C7089" t="str">
            <v>ООО "АГРОХИМИК"</v>
          </cell>
          <cell r="D7089" t="str">
            <v>4401158948</v>
          </cell>
          <cell r="E7089" t="str">
            <v>1154401001072</v>
          </cell>
        </row>
        <row r="7090">
          <cell r="B7090">
            <v>4400023456</v>
          </cell>
          <cell r="C7090" t="str">
            <v>ООО "АГРОХОЛДИНГ"</v>
          </cell>
          <cell r="D7090" t="str">
            <v>4401131350</v>
          </cell>
          <cell r="E7090" t="str">
            <v>1124401000789</v>
          </cell>
        </row>
        <row r="7091">
          <cell r="B7091">
            <v>4400017537</v>
          </cell>
          <cell r="C7091" t="str">
            <v>ООО "АГРОЦЕНТРИНВЕСТ"</v>
          </cell>
          <cell r="D7091" t="str">
            <v>4401101356</v>
          </cell>
          <cell r="E7091" t="str">
            <v>1094401003730</v>
          </cell>
        </row>
        <row r="7092">
          <cell r="B7092">
            <v>4400021761</v>
          </cell>
          <cell r="C7092" t="str">
            <v>ООО "АДА"</v>
          </cell>
          <cell r="D7092" t="str">
            <v>4401104702</v>
          </cell>
          <cell r="E7092" t="str">
            <v>1104401000351</v>
          </cell>
        </row>
        <row r="7093">
          <cell r="B7093">
            <v>4400017686</v>
          </cell>
          <cell r="C7093" t="str">
            <v>ООО "АДАЛИН"</v>
          </cell>
          <cell r="D7093" t="str">
            <v>4401082840</v>
          </cell>
          <cell r="E7093" t="str">
            <v>1074401011497</v>
          </cell>
        </row>
        <row r="7094">
          <cell r="B7094">
            <v>4400023405</v>
          </cell>
          <cell r="C7094" t="str">
            <v>ООО "АДАНИТ"</v>
          </cell>
          <cell r="D7094" t="str">
            <v>4401114066</v>
          </cell>
          <cell r="E7094" t="str">
            <v>1114401000977</v>
          </cell>
        </row>
        <row r="7095">
          <cell r="B7095">
            <v>4400160909</v>
          </cell>
          <cell r="C7095" t="str">
            <v>ООО "АДАРА"</v>
          </cell>
          <cell r="D7095" t="str">
            <v>4415007000</v>
          </cell>
          <cell r="E7095" t="str">
            <v>1104437000722</v>
          </cell>
        </row>
        <row r="7096">
          <cell r="B7096">
            <v>4400031382</v>
          </cell>
          <cell r="C7096" t="str">
            <v>ООО "АДЕЛА"</v>
          </cell>
          <cell r="D7096" t="str">
            <v>4401178140</v>
          </cell>
          <cell r="E7096" t="str">
            <v>1174401000850</v>
          </cell>
        </row>
        <row r="7097">
          <cell r="B7097">
            <v>4400030492</v>
          </cell>
          <cell r="C7097" t="str">
            <v>ООО "АДЕНИУМ"</v>
          </cell>
          <cell r="D7097" t="str">
            <v>4401171811</v>
          </cell>
          <cell r="E7097" t="str">
            <v>1164401054586</v>
          </cell>
        </row>
        <row r="7098">
          <cell r="B7098">
            <v>4400028452</v>
          </cell>
          <cell r="C7098" t="str">
            <v>ООО "АДЗУРРА"</v>
          </cell>
          <cell r="D7098" t="str">
            <v>4401156122</v>
          </cell>
          <cell r="E7098" t="str">
            <v>1144401009609</v>
          </cell>
        </row>
        <row r="7099">
          <cell r="B7099">
            <v>4400030674</v>
          </cell>
          <cell r="C7099" t="str">
            <v>ООО "АДИАНТУМ"</v>
          </cell>
          <cell r="D7099" t="str">
            <v>4401173150</v>
          </cell>
          <cell r="E7099" t="str">
            <v>1164401056270</v>
          </cell>
        </row>
        <row r="7100">
          <cell r="B7100">
            <v>4431335871</v>
          </cell>
          <cell r="C7100" t="str">
            <v>ООО "АТК"</v>
          </cell>
          <cell r="D7100" t="str">
            <v>4431002722</v>
          </cell>
          <cell r="E7100" t="str">
            <v>1024402235879</v>
          </cell>
        </row>
        <row r="7101">
          <cell r="B7101">
            <v>4400030683</v>
          </cell>
          <cell r="C7101" t="str">
            <v>ООО "АДОНИС"</v>
          </cell>
          <cell r="D7101" t="str">
            <v>4401173167</v>
          </cell>
          <cell r="E7101" t="str">
            <v>1164401056280</v>
          </cell>
        </row>
        <row r="7102">
          <cell r="B7102">
            <v>4400027351</v>
          </cell>
          <cell r="C7102" t="str">
            <v>ООО "АДОРНО"</v>
          </cell>
          <cell r="D7102" t="str">
            <v>4401148107</v>
          </cell>
          <cell r="E7102" t="str">
            <v>1144401000149</v>
          </cell>
        </row>
        <row r="7103">
          <cell r="B7103">
            <v>4400025771</v>
          </cell>
          <cell r="C7103" t="str">
            <v>ООО "АДРИАНА"</v>
          </cell>
          <cell r="D7103" t="str">
            <v>4401138317</v>
          </cell>
          <cell r="E7103" t="str">
            <v>1124401008709</v>
          </cell>
        </row>
        <row r="7104">
          <cell r="B7104">
            <v>4400022028</v>
          </cell>
          <cell r="C7104" t="str">
            <v>ООО "АДЭЛИНГ"</v>
          </cell>
          <cell r="D7104" t="str">
            <v>4401165215</v>
          </cell>
          <cell r="E7104" t="str">
            <v>1154401007265</v>
          </cell>
        </row>
        <row r="7105">
          <cell r="B7105">
            <v>4400017728</v>
          </cell>
          <cell r="C7105" t="str">
            <v>ООО "АЖИО-ЛЕС"</v>
          </cell>
          <cell r="D7105" t="str">
            <v>4414012745</v>
          </cell>
          <cell r="E7105" t="str">
            <v>1084437000427</v>
          </cell>
        </row>
        <row r="7106">
          <cell r="B7106">
            <v>4400029908</v>
          </cell>
          <cell r="C7106" t="str">
            <v>ООО "АЖУР"</v>
          </cell>
          <cell r="D7106" t="str">
            <v>4414014929</v>
          </cell>
          <cell r="E7106" t="str">
            <v>1154437002158</v>
          </cell>
        </row>
        <row r="7107">
          <cell r="B7107">
            <v>4401381884</v>
          </cell>
          <cell r="C7107" t="str">
            <v>ООО "АЗАЛИЯ"</v>
          </cell>
          <cell r="D7107" t="str">
            <v>4401007762</v>
          </cell>
          <cell r="E7107" t="str">
            <v>1024400531957</v>
          </cell>
        </row>
        <row r="7108">
          <cell r="B7108">
            <v>4400029727</v>
          </cell>
          <cell r="C7108" t="str">
            <v>ООО "АЗБУКА БЕЗОПАСНОСТИ"</v>
          </cell>
          <cell r="D7108" t="str">
            <v>4401166530</v>
          </cell>
          <cell r="E7108" t="str">
            <v>1154401008563</v>
          </cell>
        </row>
        <row r="7109">
          <cell r="B7109">
            <v>4400469999</v>
          </cell>
          <cell r="C7109" t="str">
            <v>ООО "АЗБУКА ВКУСА"</v>
          </cell>
          <cell r="D7109" t="str">
            <v>4431003412</v>
          </cell>
          <cell r="E7109" t="str">
            <v>1064437004389</v>
          </cell>
        </row>
        <row r="7110">
          <cell r="B7110">
            <v>4400031531</v>
          </cell>
          <cell r="C7110" t="str">
            <v>ООО "АЗБУКА ВОЖДЕНИЯ"</v>
          </cell>
          <cell r="D7110" t="str">
            <v>4401179151</v>
          </cell>
          <cell r="E7110" t="str">
            <v>1174401002203</v>
          </cell>
        </row>
        <row r="7111">
          <cell r="B7111">
            <v>4400161184</v>
          </cell>
          <cell r="C7111" t="str">
            <v>ООО "АЗБУКА КОМФОРТА"</v>
          </cell>
          <cell r="D7111" t="str">
            <v>4415007794</v>
          </cell>
          <cell r="E7111" t="str">
            <v>1154437001454</v>
          </cell>
        </row>
        <row r="7112">
          <cell r="B7112">
            <v>4400031060</v>
          </cell>
          <cell r="C7112" t="str">
            <v>ООО "АЗИМУТ"</v>
          </cell>
          <cell r="D7112" t="str">
            <v>4401176094</v>
          </cell>
          <cell r="E7112" t="str">
            <v>1164401059866</v>
          </cell>
        </row>
        <row r="7113">
          <cell r="B7113">
            <v>4400012309</v>
          </cell>
          <cell r="C7113" t="str">
            <v>ООО "АЗИМУТ"</v>
          </cell>
          <cell r="D7113" t="str">
            <v>4401048991</v>
          </cell>
          <cell r="E7113" t="str">
            <v>1044408632443</v>
          </cell>
        </row>
        <row r="7114">
          <cell r="B7114">
            <v>4400026320</v>
          </cell>
          <cell r="C7114" t="str">
            <v>ООО "АЗИЯСТРОЙ"</v>
          </cell>
          <cell r="D7114" t="str">
            <v>4401141800</v>
          </cell>
          <cell r="E7114" t="str">
            <v>1134401003593</v>
          </cell>
        </row>
        <row r="7115">
          <cell r="B7115">
            <v>7413002338</v>
          </cell>
          <cell r="C7115" t="str">
            <v>ООО "АЗИЯТРАНС"</v>
          </cell>
          <cell r="D7115" t="str">
            <v>7418016898</v>
          </cell>
          <cell r="E7115" t="str">
            <v>1087418000174</v>
          </cell>
        </row>
        <row r="7116">
          <cell r="B7116">
            <v>4400460228</v>
          </cell>
          <cell r="C7116" t="str">
            <v>ООО "АЗС-ВОЛГОРЕЧЕНСК"</v>
          </cell>
          <cell r="D7116" t="str">
            <v>4431000563</v>
          </cell>
          <cell r="E7116" t="str">
            <v>1124437000753</v>
          </cell>
        </row>
        <row r="7117">
          <cell r="B7117">
            <v>4400023694</v>
          </cell>
          <cell r="C7117" t="str">
            <v>ООО "АЗУР"</v>
          </cell>
          <cell r="D7117" t="str">
            <v>4401128686</v>
          </cell>
          <cell r="E7117" t="str">
            <v>1114401005806</v>
          </cell>
        </row>
        <row r="7118">
          <cell r="B7118">
            <v>4400030022</v>
          </cell>
          <cell r="C7118" t="str">
            <v>ООО "АЗУРИТ"</v>
          </cell>
          <cell r="D7118" t="str">
            <v>4401168456</v>
          </cell>
          <cell r="E7118" t="str">
            <v>1164401050494</v>
          </cell>
        </row>
        <row r="7119">
          <cell r="B7119">
            <v>4400321452</v>
          </cell>
          <cell r="C7119" t="str">
            <v>ООО "АИДА"</v>
          </cell>
          <cell r="D7119" t="str">
            <v>4407007254</v>
          </cell>
          <cell r="E7119" t="str">
            <v>1054460383670</v>
          </cell>
        </row>
        <row r="7120">
          <cell r="B7120">
            <v>4400027058</v>
          </cell>
          <cell r="C7120" t="str">
            <v>ООО "АИДА"</v>
          </cell>
          <cell r="D7120" t="str">
            <v>4401146340</v>
          </cell>
          <cell r="E7120" t="str">
            <v>1134401012965</v>
          </cell>
        </row>
        <row r="7121">
          <cell r="B7121">
            <v>4400011197</v>
          </cell>
          <cell r="C7121" t="str">
            <v>ООО "АИДА"</v>
          </cell>
          <cell r="D7121" t="str">
            <v>4401044267</v>
          </cell>
          <cell r="E7121" t="str">
            <v>1044408618869</v>
          </cell>
        </row>
        <row r="7122">
          <cell r="B7122">
            <v>4400027071</v>
          </cell>
          <cell r="C7122" t="str">
            <v>ООО "АИМ"</v>
          </cell>
          <cell r="D7122" t="str">
            <v>4401146491</v>
          </cell>
          <cell r="E7122" t="str">
            <v>1134401013251</v>
          </cell>
        </row>
        <row r="7123">
          <cell r="B7123">
            <v>4400250342</v>
          </cell>
          <cell r="C7123" t="str">
            <v>ООО "АИР"</v>
          </cell>
          <cell r="D7123" t="str">
            <v>4423003105</v>
          </cell>
          <cell r="E7123" t="str">
            <v>1104435000010</v>
          </cell>
        </row>
        <row r="7124">
          <cell r="B7124">
            <v>4400230537</v>
          </cell>
          <cell r="C7124" t="str">
            <v>ООО "АИС И КОМПАНИЯ"</v>
          </cell>
          <cell r="D7124" t="str">
            <v>4421006037</v>
          </cell>
          <cell r="E7124" t="str">
            <v>1114439000411</v>
          </cell>
        </row>
        <row r="7125">
          <cell r="B7125">
            <v>4400032014</v>
          </cell>
          <cell r="C7125" t="str">
            <v>ООО "АИС ЭВЕНТ"</v>
          </cell>
          <cell r="D7125" t="str">
            <v>4401182563</v>
          </cell>
          <cell r="E7125" t="str">
            <v>1174401006361</v>
          </cell>
        </row>
        <row r="7126">
          <cell r="B7126">
            <v>4400027603</v>
          </cell>
          <cell r="C7126" t="str">
            <v>ООО "АИС"</v>
          </cell>
          <cell r="D7126" t="str">
            <v>4401150000</v>
          </cell>
          <cell r="E7126" t="str">
            <v>1144401002349</v>
          </cell>
        </row>
        <row r="7127">
          <cell r="B7127">
            <v>4400027076</v>
          </cell>
          <cell r="C7127" t="str">
            <v>ООО "АИСТ"</v>
          </cell>
          <cell r="D7127" t="str">
            <v>4401146526</v>
          </cell>
          <cell r="E7127" t="str">
            <v>1134401013317</v>
          </cell>
        </row>
        <row r="7128">
          <cell r="B7128">
            <v>7804092571</v>
          </cell>
          <cell r="C7128" t="str">
            <v>ООО "АЙ-ПОЛЬЗА"</v>
          </cell>
          <cell r="D7128" t="str">
            <v>7840486276</v>
          </cell>
          <cell r="E7128" t="str">
            <v>1137847105428</v>
          </cell>
        </row>
        <row r="7129">
          <cell r="B7129">
            <v>4400026946</v>
          </cell>
          <cell r="C7129" t="str">
            <v>ООО "АЙ-ТИ-Р"</v>
          </cell>
          <cell r="D7129" t="str">
            <v>4401145635</v>
          </cell>
          <cell r="E7129" t="str">
            <v>1134401012096</v>
          </cell>
        </row>
        <row r="7130">
          <cell r="B7130">
            <v>4400030971</v>
          </cell>
          <cell r="C7130" t="str">
            <v>ООО "АЙВОНТГОЛД"</v>
          </cell>
          <cell r="D7130" t="str">
            <v>4401175380</v>
          </cell>
          <cell r="E7130" t="str">
            <v>1164401059118</v>
          </cell>
        </row>
        <row r="7131">
          <cell r="B7131">
            <v>4400029360</v>
          </cell>
          <cell r="C7131" t="str">
            <v>ООО "АЙСБЕРГ"</v>
          </cell>
          <cell r="D7131" t="str">
            <v>4401162581</v>
          </cell>
          <cell r="E7131" t="str">
            <v>1154401004691</v>
          </cell>
        </row>
        <row r="7132">
          <cell r="B7132">
            <v>4400024519</v>
          </cell>
          <cell r="C7132" t="str">
            <v>ООО "АЙСБЕРГ"</v>
          </cell>
          <cell r="D7132" t="str">
            <v>4414000919</v>
          </cell>
          <cell r="E7132" t="str">
            <v>1114437001172</v>
          </cell>
        </row>
        <row r="7133">
          <cell r="B7133">
            <v>4400016039</v>
          </cell>
          <cell r="C7133" t="str">
            <v>ООО "АЙТИ СЕРВИС"</v>
          </cell>
          <cell r="D7133" t="str">
            <v>4401070242</v>
          </cell>
          <cell r="E7133" t="str">
            <v>1064401043300</v>
          </cell>
        </row>
        <row r="7134">
          <cell r="B7134">
            <v>4400025325</v>
          </cell>
          <cell r="C7134" t="str">
            <v>ООО "АЙТИ ХЕЛП"</v>
          </cell>
          <cell r="D7134" t="str">
            <v>4401165159</v>
          </cell>
          <cell r="E7134" t="str">
            <v>1154401007200</v>
          </cell>
        </row>
        <row r="7135">
          <cell r="B7135">
            <v>4400111651</v>
          </cell>
          <cell r="C7135" t="str">
            <v>ООО "АЙТИКОМПЛЕКТПЛЮС"</v>
          </cell>
          <cell r="D7135" t="str">
            <v>4409005020</v>
          </cell>
          <cell r="E7135" t="str">
            <v>1144437001180</v>
          </cell>
        </row>
        <row r="7136">
          <cell r="B7136">
            <v>4400029932</v>
          </cell>
          <cell r="C7136" t="str">
            <v>ООО "АЙТИСЕРВИС"</v>
          </cell>
          <cell r="D7136" t="str">
            <v>4401167999</v>
          </cell>
          <cell r="E7136" t="str">
            <v>1154401009872</v>
          </cell>
        </row>
        <row r="7137">
          <cell r="B7137">
            <v>4400031197</v>
          </cell>
          <cell r="C7137" t="str">
            <v>ООО "АЙФОНТЕХ"</v>
          </cell>
          <cell r="D7137" t="str">
            <v>4401176979</v>
          </cell>
          <cell r="E7137" t="str">
            <v>1164401060999</v>
          </cell>
        </row>
        <row r="7138">
          <cell r="B7138">
            <v>4400026752</v>
          </cell>
          <cell r="C7138" t="str">
            <v>ООО "АКАДЕМИЯ НЕДВИЖИМОСТИ"</v>
          </cell>
          <cell r="D7138" t="str">
            <v>4401144462</v>
          </cell>
          <cell r="E7138" t="str">
            <v>1134401010424</v>
          </cell>
        </row>
        <row r="7139">
          <cell r="B7139">
            <v>4400023258</v>
          </cell>
          <cell r="C7139" t="str">
            <v>ООО "АКАДЕМИЯ СТИЛЯ"</v>
          </cell>
          <cell r="D7139" t="str">
            <v>4414014164</v>
          </cell>
          <cell r="E7139" t="str">
            <v>1104437000755</v>
          </cell>
        </row>
        <row r="7140">
          <cell r="B7140">
            <v>4400027285</v>
          </cell>
          <cell r="C7140" t="str">
            <v>ООО "АКАДЕМИЯ УПАКОВКИ"</v>
          </cell>
          <cell r="D7140" t="str">
            <v>4401147745</v>
          </cell>
          <cell r="E7140" t="str">
            <v>1134401014791</v>
          </cell>
        </row>
        <row r="7141">
          <cell r="B7141">
            <v>4400013641</v>
          </cell>
          <cell r="C7141" t="str">
            <v>ООО  "АКВА СТАР"</v>
          </cell>
          <cell r="D7141" t="str">
            <v>4401058132</v>
          </cell>
          <cell r="E7141" t="str">
            <v>1054408715723</v>
          </cell>
        </row>
        <row r="7142">
          <cell r="B7142">
            <v>4400015185</v>
          </cell>
          <cell r="C7142" t="str">
            <v>ООО "АКВА-ЛАЙН"</v>
          </cell>
          <cell r="D7142" t="str">
            <v>4401064898</v>
          </cell>
          <cell r="E7142" t="str">
            <v>1064401034202</v>
          </cell>
        </row>
        <row r="7143">
          <cell r="B7143">
            <v>4400025010</v>
          </cell>
          <cell r="C7143" t="str">
            <v>ООО "АКВАБУРМАСТЕР"</v>
          </cell>
          <cell r="D7143" t="str">
            <v>4401132890</v>
          </cell>
          <cell r="E7143" t="str">
            <v>1124401002505</v>
          </cell>
        </row>
        <row r="7144">
          <cell r="B7144">
            <v>4400022042</v>
          </cell>
          <cell r="C7144" t="str">
            <v>ООО "АКВАЛАЙН"</v>
          </cell>
          <cell r="D7144" t="str">
            <v>4401165335</v>
          </cell>
          <cell r="E7144" t="str">
            <v>1154401007375</v>
          </cell>
        </row>
        <row r="7145">
          <cell r="B7145">
            <v>4400160478</v>
          </cell>
          <cell r="C7145" t="str">
            <v>ООО "АКВАМАРИН"</v>
          </cell>
          <cell r="D7145" t="str">
            <v>4415004722</v>
          </cell>
          <cell r="E7145" t="str">
            <v>1054477611594</v>
          </cell>
        </row>
        <row r="7146">
          <cell r="B7146">
            <v>4400028567</v>
          </cell>
          <cell r="C7146" t="str">
            <v>ООО "АКВАМАСТЕР-КОСТРОМА"</v>
          </cell>
          <cell r="D7146" t="str">
            <v>4401157013</v>
          </cell>
          <cell r="E7146" t="str">
            <v>1144401010500</v>
          </cell>
        </row>
        <row r="7147">
          <cell r="B7147">
            <v>4400024647</v>
          </cell>
          <cell r="C7147" t="str">
            <v>ООО "АКВАПУЛПРОФИ"</v>
          </cell>
          <cell r="D7147" t="str">
            <v>4401131054</v>
          </cell>
          <cell r="E7147" t="str">
            <v>1124401000349</v>
          </cell>
        </row>
        <row r="7148">
          <cell r="B7148">
            <v>4400031819</v>
          </cell>
          <cell r="C7148" t="str">
            <v>ООО "АКВАРЕЛЬ"</v>
          </cell>
          <cell r="D7148" t="str">
            <v>4401181263</v>
          </cell>
          <cell r="E7148" t="str">
            <v>1174401004788</v>
          </cell>
        </row>
        <row r="7149">
          <cell r="B7149">
            <v>4400018916</v>
          </cell>
          <cell r="C7149" t="str">
            <v>ООО "АКВАТЕРМ"</v>
          </cell>
          <cell r="D7149" t="str">
            <v>4401087126</v>
          </cell>
          <cell r="E7149" t="str">
            <v>1084401002730</v>
          </cell>
        </row>
        <row r="7150">
          <cell r="B7150">
            <v>4400161113</v>
          </cell>
          <cell r="C7150" t="str">
            <v>ООО "АКВАЦЕНТР"</v>
          </cell>
          <cell r="D7150" t="str">
            <v>4415007378</v>
          </cell>
          <cell r="E7150" t="str">
            <v>1144437000520</v>
          </cell>
        </row>
        <row r="7151">
          <cell r="B7151">
            <v>4400014170</v>
          </cell>
          <cell r="C7151" t="str">
            <v>ООО "АККОЛАДО"</v>
          </cell>
          <cell r="D7151" t="str">
            <v>4401066180</v>
          </cell>
          <cell r="E7151" t="str">
            <v>1064401035654</v>
          </cell>
        </row>
        <row r="7152">
          <cell r="B7152">
            <v>4400023280</v>
          </cell>
          <cell r="C7152" t="str">
            <v>ООО "АККОРД-К"</v>
          </cell>
          <cell r="D7152" t="str">
            <v>4401113070</v>
          </cell>
          <cell r="E7152" t="str">
            <v>1114401000086</v>
          </cell>
        </row>
        <row r="7153">
          <cell r="B7153">
            <v>4400030774</v>
          </cell>
          <cell r="C7153" t="str">
            <v>ООО "АКРИЛ ЛАЙТ"</v>
          </cell>
          <cell r="D7153" t="str">
            <v>4401173939</v>
          </cell>
          <cell r="E7153" t="str">
            <v>1164401057226</v>
          </cell>
        </row>
        <row r="7154">
          <cell r="B7154">
            <v>4400270279</v>
          </cell>
          <cell r="C7154" t="str">
            <v>ООО "АКС"</v>
          </cell>
          <cell r="D7154" t="str">
            <v>4425002178</v>
          </cell>
          <cell r="E7154" t="str">
            <v>1084436001726</v>
          </cell>
        </row>
        <row r="7155">
          <cell r="B7155">
            <v>4400030428</v>
          </cell>
          <cell r="C7155" t="str">
            <v>ООО "АКСИОМА"</v>
          </cell>
          <cell r="D7155" t="str">
            <v>4401171385</v>
          </cell>
          <cell r="E7155" t="str">
            <v>1164401054102</v>
          </cell>
        </row>
        <row r="7156">
          <cell r="B7156">
            <v>4400022593</v>
          </cell>
          <cell r="C7156" t="str">
            <v>ООО "АКСИОМА"</v>
          </cell>
          <cell r="D7156" t="str">
            <v>4401108016</v>
          </cell>
          <cell r="E7156" t="str">
            <v>1104401003475</v>
          </cell>
        </row>
        <row r="7157">
          <cell r="B7157">
            <v>4400014169</v>
          </cell>
          <cell r="C7157" t="str">
            <v>ООО "АКСИОМА"</v>
          </cell>
          <cell r="D7157" t="str">
            <v>4401066165</v>
          </cell>
          <cell r="E7157" t="str">
            <v>1064401035643</v>
          </cell>
        </row>
        <row r="7158">
          <cell r="B7158">
            <v>4400160866</v>
          </cell>
          <cell r="C7158" t="str">
            <v>ООО "АКСИОМА"</v>
          </cell>
          <cell r="D7158" t="str">
            <v>4415006840</v>
          </cell>
          <cell r="E7158" t="str">
            <v>1104437000205</v>
          </cell>
        </row>
        <row r="7159">
          <cell r="B7159">
            <v>4400029257</v>
          </cell>
          <cell r="C7159" t="str">
            <v>ООО "АКСИОМАТИКА"</v>
          </cell>
          <cell r="D7159" t="str">
            <v>4401161813</v>
          </cell>
          <cell r="E7159" t="str">
            <v>1154401003998</v>
          </cell>
        </row>
        <row r="7160">
          <cell r="B7160">
            <v>4400031552</v>
          </cell>
          <cell r="C7160" t="str">
            <v>ООО "АКСИОС"</v>
          </cell>
          <cell r="D7160" t="str">
            <v>4401179338</v>
          </cell>
          <cell r="E7160" t="str">
            <v>1174401002401</v>
          </cell>
        </row>
        <row r="7161">
          <cell r="B7161">
            <v>4400013967</v>
          </cell>
          <cell r="C7161" t="str">
            <v>ООО "АКСОН ИНВЕСТ"</v>
          </cell>
          <cell r="D7161" t="str">
            <v>4414011029</v>
          </cell>
          <cell r="E7161" t="str">
            <v>1064437000319</v>
          </cell>
        </row>
        <row r="7162">
          <cell r="B7162">
            <v>4401417439</v>
          </cell>
          <cell r="C7162" t="str">
            <v>ООО "АКСОН"</v>
          </cell>
          <cell r="D7162" t="str">
            <v>4401025465</v>
          </cell>
          <cell r="E7162" t="str">
            <v>1024400514600</v>
          </cell>
        </row>
        <row r="7163">
          <cell r="B7163">
            <v>4400023537</v>
          </cell>
          <cell r="C7163" t="str">
            <v>ООО "АКСУ-СТРОЙ"</v>
          </cell>
          <cell r="D7163" t="str">
            <v>4401113538</v>
          </cell>
          <cell r="E7163" t="str">
            <v>1114401000537</v>
          </cell>
        </row>
        <row r="7164">
          <cell r="B7164">
            <v>4400300291</v>
          </cell>
          <cell r="C7164" t="str">
            <v>ООО "АКТАР"</v>
          </cell>
          <cell r="D7164" t="str">
            <v>4428003042</v>
          </cell>
          <cell r="E7164" t="str">
            <v>1054417365639</v>
          </cell>
        </row>
        <row r="7165">
          <cell r="B7165">
            <v>4401446643</v>
          </cell>
          <cell r="C7165" t="str">
            <v>ООО "АКТЕОН"</v>
          </cell>
          <cell r="D7165" t="str">
            <v>4401032840</v>
          </cell>
          <cell r="E7165" t="str">
            <v>1034408612578</v>
          </cell>
        </row>
        <row r="7166">
          <cell r="B7166">
            <v>4400161127</v>
          </cell>
          <cell r="C7166" t="str">
            <v>ООО "АКТИВ ЦЕНТР"</v>
          </cell>
          <cell r="D7166" t="str">
            <v>4415007480</v>
          </cell>
          <cell r="E7166" t="str">
            <v>1144437001092</v>
          </cell>
        </row>
        <row r="7167">
          <cell r="B7167">
            <v>6305030435</v>
          </cell>
          <cell r="C7167" t="str">
            <v>ООО "АКТИВ"</v>
          </cell>
          <cell r="D7167" t="str">
            <v>6315004874</v>
          </cell>
          <cell r="E7167" t="str">
            <v>1156313037132</v>
          </cell>
        </row>
        <row r="7168">
          <cell r="B7168">
            <v>7606085821</v>
          </cell>
          <cell r="C7168" t="str">
            <v>ООО "АКТИВ"</v>
          </cell>
          <cell r="D7168" t="str">
            <v>7606087468</v>
          </cell>
          <cell r="E7168" t="str">
            <v>1127606003458</v>
          </cell>
        </row>
        <row r="7169">
          <cell r="B7169">
            <v>4400029750</v>
          </cell>
          <cell r="C7169" t="str">
            <v>ООО "АКТИВ"</v>
          </cell>
          <cell r="D7169" t="str">
            <v>4401166770</v>
          </cell>
          <cell r="E7169" t="str">
            <v>1154401008706</v>
          </cell>
        </row>
        <row r="7170">
          <cell r="B7170">
            <v>4400029432</v>
          </cell>
          <cell r="C7170" t="str">
            <v>ООО "АКТИВ"</v>
          </cell>
          <cell r="D7170" t="str">
            <v>4401163120</v>
          </cell>
          <cell r="E7170" t="str">
            <v>1154401005252</v>
          </cell>
        </row>
        <row r="7171">
          <cell r="B7171">
            <v>4400028581</v>
          </cell>
          <cell r="C7171" t="str">
            <v>ООО "АКТИВ"</v>
          </cell>
          <cell r="D7171" t="str">
            <v>4401157133</v>
          </cell>
          <cell r="E7171" t="str">
            <v>1144401010588</v>
          </cell>
        </row>
        <row r="7172">
          <cell r="B7172">
            <v>4400026252</v>
          </cell>
          <cell r="C7172" t="str">
            <v>ООО "АКТИВ"</v>
          </cell>
          <cell r="D7172" t="str">
            <v>4414002659</v>
          </cell>
          <cell r="E7172" t="str">
            <v>1134437000510</v>
          </cell>
        </row>
        <row r="7173">
          <cell r="B7173">
            <v>4400030911</v>
          </cell>
          <cell r="C7173" t="str">
            <v>ООО "АКТИВ-1"</v>
          </cell>
          <cell r="D7173" t="str">
            <v>4401174957</v>
          </cell>
          <cell r="E7173" t="str">
            <v>1164401058557</v>
          </cell>
        </row>
        <row r="7174">
          <cell r="B7174">
            <v>4400030731</v>
          </cell>
          <cell r="C7174" t="str">
            <v>ООО "АКТИВ-5"</v>
          </cell>
          <cell r="D7174" t="str">
            <v>4401173576</v>
          </cell>
          <cell r="E7174" t="str">
            <v>1164401056742</v>
          </cell>
        </row>
        <row r="7175">
          <cell r="B7175">
            <v>4400027268</v>
          </cell>
          <cell r="C7175" t="str">
            <v>ООО "АКТИВ-СТРОЙ"</v>
          </cell>
          <cell r="D7175" t="str">
            <v>4414003980</v>
          </cell>
          <cell r="E7175" t="str">
            <v>1134437001995</v>
          </cell>
        </row>
        <row r="7176">
          <cell r="B7176">
            <v>4400024115</v>
          </cell>
          <cell r="C7176" t="str">
            <v>ООО "АКТУАЛЬНЫЙ ТАНДЕМ"</v>
          </cell>
          <cell r="D7176" t="str">
            <v>4401127019</v>
          </cell>
          <cell r="E7176" t="str">
            <v>1114401004101</v>
          </cell>
        </row>
        <row r="7177">
          <cell r="B7177">
            <v>4400028129</v>
          </cell>
          <cell r="C7177" t="str">
            <v>ООО "АКУЛА"</v>
          </cell>
          <cell r="D7177" t="str">
            <v>4401153788</v>
          </cell>
          <cell r="E7177" t="str">
            <v>1144401006738</v>
          </cell>
        </row>
        <row r="7178">
          <cell r="B7178">
            <v>4400011183</v>
          </cell>
          <cell r="C7178" t="str">
            <v>ООО "АКУСТИКА"</v>
          </cell>
          <cell r="D7178" t="str">
            <v>4401043697</v>
          </cell>
          <cell r="E7178" t="str">
            <v>1044408617340</v>
          </cell>
        </row>
        <row r="7179">
          <cell r="B7179">
            <v>4400131425</v>
          </cell>
          <cell r="C7179" t="str">
            <v>ООО "АКЦЕНТ"</v>
          </cell>
          <cell r="D7179" t="str">
            <v>4403005993</v>
          </cell>
          <cell r="E7179" t="str">
            <v>1134433000228</v>
          </cell>
        </row>
        <row r="7180">
          <cell r="B7180">
            <v>4400030279</v>
          </cell>
          <cell r="C7180" t="str">
            <v>ООО "АКЦЕНТ"</v>
          </cell>
          <cell r="D7180" t="str">
            <v>4401170222</v>
          </cell>
          <cell r="E7180" t="str">
            <v>1164401052727</v>
          </cell>
        </row>
        <row r="7181">
          <cell r="B7181">
            <v>4400026681</v>
          </cell>
          <cell r="C7181" t="str">
            <v>ООО "АКЦЕНТ"</v>
          </cell>
          <cell r="D7181" t="str">
            <v>4401144046</v>
          </cell>
          <cell r="E7181" t="str">
            <v>1134401008807</v>
          </cell>
        </row>
        <row r="7182">
          <cell r="B7182">
            <v>4400023763</v>
          </cell>
          <cell r="C7182" t="str">
            <v>ООО "АКЦЕНТ"</v>
          </cell>
          <cell r="D7182" t="str">
            <v>4401125815</v>
          </cell>
          <cell r="E7182" t="str">
            <v>1114401002781</v>
          </cell>
        </row>
        <row r="7183">
          <cell r="B7183">
            <v>4400022245</v>
          </cell>
          <cell r="C7183" t="str">
            <v>ООО "АКЦЕНТ"</v>
          </cell>
          <cell r="D7183" t="str">
            <v>4401106114</v>
          </cell>
          <cell r="E7183" t="str">
            <v>1104401001737</v>
          </cell>
        </row>
        <row r="7184">
          <cell r="B7184">
            <v>4400029397</v>
          </cell>
          <cell r="C7184" t="str">
            <v>ООО "АКЦЕПТ ТОРГ"</v>
          </cell>
          <cell r="D7184" t="str">
            <v>4401162831</v>
          </cell>
          <cell r="E7184" t="str">
            <v>1154401004966</v>
          </cell>
        </row>
        <row r="7185">
          <cell r="B7185">
            <v>4400460213</v>
          </cell>
          <cell r="C7185" t="str">
            <v>ООО "АЛ ПЛЮС"</v>
          </cell>
          <cell r="D7185" t="str">
            <v>4431000323</v>
          </cell>
          <cell r="E7185" t="str">
            <v>1114437001095</v>
          </cell>
        </row>
        <row r="7186">
          <cell r="B7186">
            <v>4400161231</v>
          </cell>
          <cell r="C7186" t="str">
            <v>ООО "АЛАН"</v>
          </cell>
          <cell r="D7186" t="str">
            <v>4415008117</v>
          </cell>
          <cell r="E7186" t="str">
            <v>1164401054047</v>
          </cell>
        </row>
        <row r="7187">
          <cell r="B7187">
            <v>4400031387</v>
          </cell>
          <cell r="C7187" t="str">
            <v>ООО "АЛАТЫРЬ"</v>
          </cell>
          <cell r="D7187" t="str">
            <v>4401178165</v>
          </cell>
          <cell r="E7187" t="str">
            <v>1174401000927</v>
          </cell>
        </row>
        <row r="7188">
          <cell r="B7188">
            <v>4401383329</v>
          </cell>
          <cell r="C7188" t="str">
            <v>ООО "АЛВИК"</v>
          </cell>
          <cell r="D7188" t="str">
            <v>4443005608</v>
          </cell>
          <cell r="E7188" t="str">
            <v>1024400530626</v>
          </cell>
        </row>
        <row r="7189">
          <cell r="B7189">
            <v>4400029304</v>
          </cell>
          <cell r="C7189" t="str">
            <v>ООО "АЛГОРИТМ"</v>
          </cell>
          <cell r="D7189" t="str">
            <v>4401162140</v>
          </cell>
          <cell r="E7189" t="str">
            <v>1154401004295</v>
          </cell>
        </row>
        <row r="7190">
          <cell r="B7190">
            <v>4400017218</v>
          </cell>
          <cell r="C7190" t="str">
            <v>ООО "АЛГОРИТМ"</v>
          </cell>
          <cell r="D7190" t="str">
            <v>4401076364</v>
          </cell>
          <cell r="E7190" t="str">
            <v>1074401005348</v>
          </cell>
        </row>
        <row r="7191">
          <cell r="B7191">
            <v>1101114269</v>
          </cell>
          <cell r="C7191" t="str">
            <v>ООО "АЛГОРИТМ"</v>
          </cell>
          <cell r="D7191" t="str">
            <v>1103002450</v>
          </cell>
          <cell r="E7191" t="str">
            <v>1101103000712</v>
          </cell>
        </row>
        <row r="7192">
          <cell r="B7192">
            <v>4400016600</v>
          </cell>
          <cell r="C7192" t="str">
            <v>ООО "АЛЕГРИЯ +"</v>
          </cell>
          <cell r="D7192" t="str">
            <v>4401086965</v>
          </cell>
          <cell r="E7192" t="str">
            <v>1084401002608</v>
          </cell>
        </row>
        <row r="7193">
          <cell r="B7193">
            <v>4400025318</v>
          </cell>
          <cell r="C7193" t="str">
            <v>ООО "АЛЕГРИЯ 44"</v>
          </cell>
          <cell r="D7193" t="str">
            <v>4401165092</v>
          </cell>
          <cell r="E7193" t="str">
            <v>1154401007144</v>
          </cell>
        </row>
        <row r="7194">
          <cell r="B7194">
            <v>4400160916</v>
          </cell>
          <cell r="C7194" t="str">
            <v>ООО "АЛЕКС"</v>
          </cell>
          <cell r="D7194" t="str">
            <v>4415007025</v>
          </cell>
          <cell r="E7194" t="str">
            <v>1104437000766</v>
          </cell>
        </row>
        <row r="7195">
          <cell r="B7195">
            <v>4400015923</v>
          </cell>
          <cell r="C7195" t="str">
            <v>ООО "АЛЕКС-АВТО"</v>
          </cell>
          <cell r="D7195" t="str">
            <v>4401069991</v>
          </cell>
          <cell r="E7195" t="str">
            <v>1064401042947</v>
          </cell>
        </row>
        <row r="7196">
          <cell r="B7196">
            <v>4400025740</v>
          </cell>
          <cell r="C7196" t="str">
            <v>ООО "АЛЕКС-СЕРВИС"</v>
          </cell>
          <cell r="D7196" t="str">
            <v>4401138081</v>
          </cell>
          <cell r="E7196" t="str">
            <v>1124401008478</v>
          </cell>
        </row>
        <row r="7197">
          <cell r="B7197">
            <v>4400200829</v>
          </cell>
          <cell r="C7197" t="str">
            <v>ООО "АЛЕКСАНДР И ПАРТНЁРЫ"</v>
          </cell>
          <cell r="D7197" t="str">
            <v>4406008061</v>
          </cell>
          <cell r="E7197" t="str">
            <v>1134434000194</v>
          </cell>
        </row>
        <row r="7198">
          <cell r="B7198">
            <v>4400030903</v>
          </cell>
          <cell r="C7198" t="str">
            <v>ООО "АЛЕКСАНДР"</v>
          </cell>
          <cell r="D7198" t="str">
            <v>4401174925</v>
          </cell>
          <cell r="E7198" t="str">
            <v>1164401058502</v>
          </cell>
        </row>
        <row r="7199">
          <cell r="B7199">
            <v>4428300015</v>
          </cell>
          <cell r="C7199" t="str">
            <v>ООО "АЛЕКСАНДРА"</v>
          </cell>
          <cell r="D7199" t="str">
            <v>4428002049</v>
          </cell>
          <cell r="E7199" t="str">
            <v>1024401235891</v>
          </cell>
        </row>
        <row r="7200">
          <cell r="B7200">
            <v>4400170446</v>
          </cell>
          <cell r="C7200" t="str">
            <v>ООО "АлександрА"</v>
          </cell>
          <cell r="D7200" t="str">
            <v>4416003947</v>
          </cell>
          <cell r="E7200" t="str">
            <v>1074434000222</v>
          </cell>
        </row>
        <row r="7201">
          <cell r="B7201">
            <v>4400024240</v>
          </cell>
          <cell r="C7201" t="str">
            <v>ООО "АЛЕКСАНДРА"</v>
          </cell>
          <cell r="D7201" t="str">
            <v>4401127749</v>
          </cell>
          <cell r="E7201" t="str">
            <v>1114401004838</v>
          </cell>
        </row>
        <row r="7202">
          <cell r="B7202">
            <v>4401363615</v>
          </cell>
          <cell r="C7202" t="str">
            <v>ООО "АЛЕКСАНДРИТ"</v>
          </cell>
          <cell r="D7202" t="str">
            <v>4443018710</v>
          </cell>
          <cell r="E7202" t="str">
            <v>1024400532826</v>
          </cell>
        </row>
        <row r="7203">
          <cell r="B7203">
            <v>4400322844</v>
          </cell>
          <cell r="C7203" t="str">
            <v>ООО "АЛЕКСАНДРИТ"</v>
          </cell>
          <cell r="D7203" t="str">
            <v>4430004484</v>
          </cell>
          <cell r="E7203" t="str">
            <v>1134436000071</v>
          </cell>
        </row>
        <row r="7204">
          <cell r="B7204">
            <v>4400230582</v>
          </cell>
          <cell r="C7204" t="str">
            <v>ООО "АЛЕКСАНДРОВСКАЯ СЛОБОДА"</v>
          </cell>
          <cell r="D7204" t="str">
            <v>4421004488</v>
          </cell>
          <cell r="E7204" t="str">
            <v>1134437001368</v>
          </cell>
        </row>
        <row r="7205">
          <cell r="B7205">
            <v>4400290733</v>
          </cell>
          <cell r="C7205" t="str">
            <v>ООО "АЛЕКСАНДРОВСКОЕ"</v>
          </cell>
          <cell r="D7205" t="str">
            <v>4427001780</v>
          </cell>
          <cell r="E7205" t="str">
            <v>1164401058942</v>
          </cell>
        </row>
        <row r="7206">
          <cell r="B7206">
            <v>4400025673</v>
          </cell>
          <cell r="C7206" t="str">
            <v>ООО "АЛЕКСКАМ"</v>
          </cell>
          <cell r="D7206" t="str">
            <v>4401137627</v>
          </cell>
          <cell r="E7206" t="str">
            <v>1124401008016</v>
          </cell>
        </row>
        <row r="7207">
          <cell r="B7207">
            <v>4400028831</v>
          </cell>
          <cell r="C7207" t="str">
            <v>ООО "АЛЕКССОФТ-44"</v>
          </cell>
          <cell r="D7207" t="str">
            <v>4401158779</v>
          </cell>
          <cell r="E7207" t="str">
            <v>1154401000863</v>
          </cell>
        </row>
        <row r="7208">
          <cell r="B7208">
            <v>4400027676</v>
          </cell>
          <cell r="C7208" t="str">
            <v>ООО "АЛЕКСТРЕЙД"</v>
          </cell>
          <cell r="D7208" t="str">
            <v>4401150498</v>
          </cell>
          <cell r="E7208" t="str">
            <v>1144401002833</v>
          </cell>
        </row>
        <row r="7209">
          <cell r="B7209">
            <v>4400131371</v>
          </cell>
          <cell r="C7209" t="str">
            <v>ООО "АЛИНА"</v>
          </cell>
          <cell r="D7209" t="str">
            <v>4403005785</v>
          </cell>
          <cell r="E7209" t="str">
            <v>1124433000020</v>
          </cell>
        </row>
        <row r="7210">
          <cell r="B7210">
            <v>4400029094</v>
          </cell>
          <cell r="C7210" t="str">
            <v>ООО "АЛИНА"</v>
          </cell>
          <cell r="D7210" t="str">
            <v>4401160778</v>
          </cell>
          <cell r="E7210" t="str">
            <v>1154401002876</v>
          </cell>
        </row>
        <row r="7211">
          <cell r="B7211">
            <v>4400015210</v>
          </cell>
          <cell r="C7211" t="str">
            <v>ООО "АЛИНА"</v>
          </cell>
          <cell r="D7211" t="str">
            <v>4401065080</v>
          </cell>
          <cell r="E7211" t="str">
            <v>1064401034411</v>
          </cell>
        </row>
        <row r="7212">
          <cell r="B7212">
            <v>4400031489</v>
          </cell>
          <cell r="C7212" t="str">
            <v>ООО "АЛИПРАНДИНИ РУС"</v>
          </cell>
          <cell r="D7212" t="str">
            <v>4401178824</v>
          </cell>
          <cell r="E7212" t="str">
            <v>1174401001807</v>
          </cell>
        </row>
        <row r="7213">
          <cell r="B7213">
            <v>4400021964</v>
          </cell>
          <cell r="C7213" t="str">
            <v>ООО "АЛИРА"</v>
          </cell>
          <cell r="D7213" t="str">
            <v>4401108351</v>
          </cell>
          <cell r="E7213" t="str">
            <v>1104401003805</v>
          </cell>
        </row>
        <row r="7214">
          <cell r="B7214">
            <v>4400029770</v>
          </cell>
          <cell r="C7214" t="str">
            <v>ООО "АЛИТЕТ"</v>
          </cell>
          <cell r="D7214" t="str">
            <v>4401166850</v>
          </cell>
          <cell r="E7214" t="str">
            <v>1154401008794</v>
          </cell>
        </row>
        <row r="7215">
          <cell r="B7215">
            <v>4400011719</v>
          </cell>
          <cell r="C7215" t="str">
            <v>ООО "АЛЛА ТУР"</v>
          </cell>
          <cell r="D7215" t="str">
            <v>4401045197</v>
          </cell>
          <cell r="E7215" t="str">
            <v>1044408621245</v>
          </cell>
        </row>
        <row r="7216">
          <cell r="B7216">
            <v>4400027924</v>
          </cell>
          <cell r="C7216" t="str">
            <v>ООО "АЛЛА"</v>
          </cell>
          <cell r="D7216" t="str">
            <v>4401152329</v>
          </cell>
          <cell r="E7216" t="str">
            <v>1144401004880</v>
          </cell>
        </row>
        <row r="7217">
          <cell r="B7217">
            <v>4400023802</v>
          </cell>
          <cell r="C7217" t="str">
            <v>ООО "АЛЛА"</v>
          </cell>
          <cell r="D7217" t="str">
            <v>4401113520</v>
          </cell>
          <cell r="E7217" t="str">
            <v>1114401000482</v>
          </cell>
        </row>
        <row r="7218">
          <cell r="B7218">
            <v>4401359413</v>
          </cell>
          <cell r="C7218" t="str">
            <v>ООО "АЛЛЕГРО"</v>
          </cell>
          <cell r="D7218" t="str">
            <v>4442012458</v>
          </cell>
          <cell r="E7218" t="str">
            <v>1034408613194</v>
          </cell>
        </row>
        <row r="7219">
          <cell r="B7219">
            <v>4400161095</v>
          </cell>
          <cell r="C7219" t="str">
            <v>ООО "АЛЛЕГРО+"</v>
          </cell>
          <cell r="D7219" t="str">
            <v>4415007226</v>
          </cell>
          <cell r="E7219" t="str">
            <v>1134437001874</v>
          </cell>
        </row>
        <row r="7220">
          <cell r="B7220">
            <v>4400027644</v>
          </cell>
          <cell r="C7220" t="str">
            <v>ООО "АЛЛЮРСТРОЙ"</v>
          </cell>
          <cell r="D7220" t="str">
            <v>4414005843</v>
          </cell>
          <cell r="E7220" t="str">
            <v>1144437000421</v>
          </cell>
        </row>
        <row r="7221">
          <cell r="B7221">
            <v>4400290489</v>
          </cell>
          <cell r="C7221" t="str">
            <v>ООО "АЛМАЗ"</v>
          </cell>
          <cell r="D7221" t="str">
            <v>4427004205</v>
          </cell>
          <cell r="E7221" t="str">
            <v>1074439000129</v>
          </cell>
        </row>
        <row r="7222">
          <cell r="B7222">
            <v>4400021531</v>
          </cell>
          <cell r="C7222" t="str">
            <v>ООО "АЛМАЗ-ЭКСПОРТ"</v>
          </cell>
          <cell r="D7222" t="str">
            <v>4401105368</v>
          </cell>
          <cell r="E7222" t="str">
            <v>1104401000989</v>
          </cell>
        </row>
        <row r="7223">
          <cell r="B7223">
            <v>4400161035</v>
          </cell>
          <cell r="C7223" t="str">
            <v>ООО "АЛМАЗНЫЙ МИР"</v>
          </cell>
          <cell r="D7223" t="str">
            <v>4415001880</v>
          </cell>
          <cell r="E7223" t="str">
            <v>1124437001325</v>
          </cell>
        </row>
        <row r="7224">
          <cell r="B7224">
            <v>4400029523</v>
          </cell>
          <cell r="C7224" t="str">
            <v>ООО "АЛМАЗНЫЙ МИР"</v>
          </cell>
          <cell r="D7224" t="str">
            <v>4401163585</v>
          </cell>
          <cell r="E7224" t="str">
            <v>1154401005681</v>
          </cell>
        </row>
        <row r="7225">
          <cell r="B7225">
            <v>4401370503</v>
          </cell>
          <cell r="C7225" t="str">
            <v>ООО "АЛМИНИК"</v>
          </cell>
          <cell r="D7225" t="str">
            <v>4443011168</v>
          </cell>
          <cell r="E7225" t="str">
            <v>1034408614888</v>
          </cell>
        </row>
        <row r="7226">
          <cell r="B7226">
            <v>4400030139</v>
          </cell>
          <cell r="C7226" t="str">
            <v>ООО "АЛМИТ"</v>
          </cell>
          <cell r="D7226" t="str">
            <v>4401169202</v>
          </cell>
          <cell r="E7226" t="str">
            <v>1164401051440</v>
          </cell>
        </row>
        <row r="7227">
          <cell r="B7227">
            <v>4400020174</v>
          </cell>
          <cell r="C7227" t="str">
            <v>ООО "АЛПЛАСТ"</v>
          </cell>
          <cell r="D7227" t="str">
            <v>4401097357</v>
          </cell>
          <cell r="E7227" t="str">
            <v>1084401012695</v>
          </cell>
        </row>
        <row r="7228">
          <cell r="B7228">
            <v>4400020218</v>
          </cell>
          <cell r="C7228" t="str">
            <v>ООО "АЛПЛАСТМАСТЕР"</v>
          </cell>
          <cell r="D7228" t="str">
            <v>4401096804</v>
          </cell>
          <cell r="E7228" t="str">
            <v>1084401012167</v>
          </cell>
        </row>
        <row r="7229">
          <cell r="B7229">
            <v>4400027855</v>
          </cell>
          <cell r="C7229" t="str">
            <v>ООО "АЛСЕЛ"</v>
          </cell>
          <cell r="D7229" t="str">
            <v>4401151741</v>
          </cell>
          <cell r="E7229" t="str">
            <v>1144401004296</v>
          </cell>
        </row>
        <row r="7230">
          <cell r="B7230">
            <v>4400016948</v>
          </cell>
          <cell r="C7230" t="str">
            <v>ООО "АЛТЫН"</v>
          </cell>
          <cell r="D7230" t="str">
            <v>4401075392</v>
          </cell>
          <cell r="E7230" t="str">
            <v>1074401004325</v>
          </cell>
        </row>
        <row r="7231">
          <cell r="B7231">
            <v>4400011841</v>
          </cell>
          <cell r="C7231" t="str">
            <v>ООО "АЛЫЕ ПАРУСА"</v>
          </cell>
          <cell r="D7231" t="str">
            <v>4401046112</v>
          </cell>
          <cell r="E7231" t="str">
            <v>1044408623764</v>
          </cell>
        </row>
        <row r="7232">
          <cell r="B7232">
            <v>4400030294</v>
          </cell>
          <cell r="C7232" t="str">
            <v>ООО "АЛЬБАТРОС"</v>
          </cell>
          <cell r="D7232" t="str">
            <v>4414015337</v>
          </cell>
          <cell r="E7232" t="str">
            <v>1164401052815</v>
          </cell>
        </row>
        <row r="7233">
          <cell r="B7233">
            <v>4400011877</v>
          </cell>
          <cell r="C7233" t="str">
            <v>ООО "АЛЬБАТРОС"</v>
          </cell>
          <cell r="D7233" t="str">
            <v>4414010000</v>
          </cell>
          <cell r="E7233" t="str">
            <v>1044469012510</v>
          </cell>
        </row>
        <row r="7234">
          <cell r="B7234">
            <v>5042008087</v>
          </cell>
          <cell r="C7234" t="str">
            <v>ООО "АЛЬБИОН СТРОЙ"</v>
          </cell>
          <cell r="D7234" t="str">
            <v>5009059953</v>
          </cell>
          <cell r="E7234" t="str">
            <v>1075009004180</v>
          </cell>
        </row>
        <row r="7235">
          <cell r="B7235">
            <v>4401390153</v>
          </cell>
          <cell r="C7235" t="str">
            <v>ООО "АЛЬБИТ"</v>
          </cell>
          <cell r="D7235" t="str">
            <v>4443024738</v>
          </cell>
          <cell r="E7235" t="str">
            <v>1024400533409</v>
          </cell>
        </row>
        <row r="7236">
          <cell r="B7236">
            <v>4400027703</v>
          </cell>
          <cell r="C7236" t="str">
            <v>ООО "АЛЬГОЛЬ"</v>
          </cell>
          <cell r="D7236" t="str">
            <v>4401150628</v>
          </cell>
          <cell r="E7236" t="str">
            <v>1144401002976</v>
          </cell>
        </row>
        <row r="7237">
          <cell r="B7237">
            <v>4400029380</v>
          </cell>
          <cell r="C7237" t="str">
            <v>ООО "АЛЬДЕМАРИН"</v>
          </cell>
          <cell r="D7237" t="str">
            <v>4401162729</v>
          </cell>
          <cell r="E7237" t="str">
            <v>1154401004845</v>
          </cell>
        </row>
        <row r="7238">
          <cell r="B7238">
            <v>4400028770</v>
          </cell>
          <cell r="C7238" t="str">
            <v>ООО "АЛЬДЕРАМИН"</v>
          </cell>
          <cell r="D7238" t="str">
            <v>4401158419</v>
          </cell>
          <cell r="E7238" t="str">
            <v>1154401000500</v>
          </cell>
        </row>
        <row r="7239">
          <cell r="B7239">
            <v>4400028071</v>
          </cell>
          <cell r="C7239" t="str">
            <v>ООО "АЛЬКАНТА"</v>
          </cell>
          <cell r="D7239" t="str">
            <v>4401153347</v>
          </cell>
          <cell r="E7239" t="str">
            <v>1144401006090</v>
          </cell>
        </row>
        <row r="7240">
          <cell r="B7240">
            <v>4400460338</v>
          </cell>
          <cell r="C7240" t="str">
            <v>ООО "АЛЬКОР-СИБИРЬ"</v>
          </cell>
          <cell r="D7240" t="str">
            <v>4431004790</v>
          </cell>
          <cell r="E7240" t="str">
            <v>1174401000894</v>
          </cell>
        </row>
        <row r="7241">
          <cell r="B7241">
            <v>4400460337</v>
          </cell>
          <cell r="C7241" t="str">
            <v>ООО "АЛЬКОР-УРАЛ"</v>
          </cell>
          <cell r="D7241" t="str">
            <v>4431004783</v>
          </cell>
          <cell r="E7241" t="str">
            <v>1174401000883</v>
          </cell>
        </row>
        <row r="7242">
          <cell r="B7242">
            <v>4400460335</v>
          </cell>
          <cell r="C7242" t="str">
            <v>ООО "АЛЬКОР-ЮГ"</v>
          </cell>
          <cell r="D7242" t="str">
            <v>4431004769</v>
          </cell>
          <cell r="E7242" t="str">
            <v>1174401000861</v>
          </cell>
        </row>
        <row r="7243">
          <cell r="B7243">
            <v>4400028286</v>
          </cell>
          <cell r="C7243" t="str">
            <v>ООО "АЛЬКОС"</v>
          </cell>
          <cell r="D7243" t="str">
            <v>4401154855</v>
          </cell>
          <cell r="E7243" t="str">
            <v>1144401008080</v>
          </cell>
        </row>
        <row r="7244">
          <cell r="B7244">
            <v>4400027873</v>
          </cell>
          <cell r="C7244" t="str">
            <v>ООО "АЛЬМАДА ГРУПП"</v>
          </cell>
          <cell r="D7244" t="str">
            <v>4401151903</v>
          </cell>
          <cell r="E7244" t="str">
            <v>1144401004450</v>
          </cell>
        </row>
        <row r="7245">
          <cell r="B7245">
            <v>4400023138</v>
          </cell>
          <cell r="C7245" t="str">
            <v>ООО "АЛЬМЕТ"</v>
          </cell>
          <cell r="D7245" t="str">
            <v>4401125195</v>
          </cell>
          <cell r="E7245" t="str">
            <v>1114401002154</v>
          </cell>
        </row>
        <row r="7246">
          <cell r="B7246">
            <v>1610441266</v>
          </cell>
          <cell r="C7246" t="str">
            <v>ООО "АЛЬМЕТЬЕВСКИЙ ТОРГОВЫЙ ДОМ "АЛМАЗ-ХОЛДИНГ"</v>
          </cell>
          <cell r="D7246" t="str">
            <v>1644016160</v>
          </cell>
          <cell r="E7246" t="str">
            <v>1021601633240</v>
          </cell>
        </row>
        <row r="7247">
          <cell r="B7247">
            <v>4400029211</v>
          </cell>
          <cell r="C7247" t="str">
            <v>ООО "АЛЬНЕТТО"</v>
          </cell>
          <cell r="D7247" t="str">
            <v>4401161500</v>
          </cell>
          <cell r="E7247" t="str">
            <v>1154401003680</v>
          </cell>
        </row>
        <row r="7248">
          <cell r="B7248">
            <v>4400027868</v>
          </cell>
          <cell r="C7248" t="str">
            <v>ООО "АЛЬПМАСТЕР"</v>
          </cell>
          <cell r="D7248" t="str">
            <v>4401151879</v>
          </cell>
          <cell r="E7248" t="str">
            <v>1144401004417</v>
          </cell>
        </row>
        <row r="7249">
          <cell r="B7249">
            <v>4400029632</v>
          </cell>
          <cell r="C7249" t="str">
            <v>ООО "АЛЬПУНИВЕРСАЛ"</v>
          </cell>
          <cell r="D7249" t="str">
            <v>4401164405</v>
          </cell>
          <cell r="E7249" t="str">
            <v>1154401006473</v>
          </cell>
        </row>
        <row r="7250">
          <cell r="B7250">
            <v>4400032048</v>
          </cell>
          <cell r="C7250" t="str">
            <v>ООО "АЛЬТА СТРОЙ"</v>
          </cell>
          <cell r="D7250" t="str">
            <v>4401182806</v>
          </cell>
          <cell r="E7250" t="str">
            <v>1174401006625</v>
          </cell>
        </row>
        <row r="7251">
          <cell r="B7251">
            <v>4400111238</v>
          </cell>
          <cell r="C7251" t="str">
            <v>ООО "АЛЬТА"</v>
          </cell>
          <cell r="D7251" t="str">
            <v>4402007282</v>
          </cell>
          <cell r="E7251" t="str">
            <v>1084432000289</v>
          </cell>
        </row>
        <row r="7252">
          <cell r="B7252">
            <v>4401010131</v>
          </cell>
          <cell r="C7252" t="str">
            <v>ООО "АЛЬТАИР"</v>
          </cell>
          <cell r="D7252" t="str">
            <v>4401041072</v>
          </cell>
          <cell r="E7252" t="str">
            <v>1044408610465</v>
          </cell>
        </row>
        <row r="7253">
          <cell r="B7253">
            <v>4400200824</v>
          </cell>
          <cell r="C7253" t="str">
            <v>ООО "АЛЬТАИР"</v>
          </cell>
          <cell r="D7253" t="str">
            <v>4406008047</v>
          </cell>
          <cell r="E7253" t="str">
            <v>1134434000062</v>
          </cell>
        </row>
        <row r="7254">
          <cell r="B7254">
            <v>4400017380</v>
          </cell>
          <cell r="C7254" t="str">
            <v>ООО "АЛЬТАИР"</v>
          </cell>
          <cell r="D7254" t="str">
            <v>4401077720</v>
          </cell>
          <cell r="E7254" t="str">
            <v>1074401006635</v>
          </cell>
        </row>
        <row r="7255">
          <cell r="B7255">
            <v>4400014697</v>
          </cell>
          <cell r="C7255" t="str">
            <v>ООО "АЛЬТАИР"</v>
          </cell>
          <cell r="D7255" t="str">
            <v>4401062072</v>
          </cell>
          <cell r="E7255" t="str">
            <v>1064401014435</v>
          </cell>
        </row>
        <row r="7256">
          <cell r="B7256">
            <v>4400016054</v>
          </cell>
          <cell r="C7256" t="str">
            <v>ООО "АЛЬТАИР+"</v>
          </cell>
          <cell r="D7256" t="str">
            <v>4401070281</v>
          </cell>
          <cell r="E7256" t="str">
            <v>1064401043343</v>
          </cell>
        </row>
        <row r="7257">
          <cell r="B7257">
            <v>4400027622</v>
          </cell>
          <cell r="C7257" t="str">
            <v>ООО "АЛЬТЕР"</v>
          </cell>
          <cell r="D7257" t="str">
            <v>4401150152</v>
          </cell>
          <cell r="E7257" t="str">
            <v>1144401002492</v>
          </cell>
        </row>
        <row r="7258">
          <cell r="B7258">
            <v>4400181174</v>
          </cell>
          <cell r="C7258" t="str">
            <v>ООО "АЛЬТЕРНАТИВА"</v>
          </cell>
          <cell r="D7258" t="str">
            <v>4404005058</v>
          </cell>
          <cell r="E7258" t="str">
            <v>1154434000115</v>
          </cell>
        </row>
        <row r="7259">
          <cell r="B7259">
            <v>4400180677</v>
          </cell>
          <cell r="C7259" t="str">
            <v>ООО "АЛЬТЕРНАТИВА"</v>
          </cell>
          <cell r="D7259" t="str">
            <v>4404003290</v>
          </cell>
          <cell r="E7259" t="str">
            <v>1054434563787</v>
          </cell>
        </row>
        <row r="7260">
          <cell r="B7260">
            <v>4400131276</v>
          </cell>
          <cell r="C7260" t="str">
            <v>ООО "АЛЬТЕРНАТИВА"</v>
          </cell>
          <cell r="D7260" t="str">
            <v>4403005601</v>
          </cell>
          <cell r="E7260" t="str">
            <v>1104433000220</v>
          </cell>
        </row>
        <row r="7261">
          <cell r="B7261">
            <v>4400030596</v>
          </cell>
          <cell r="C7261" t="str">
            <v>ООО "АЛЬТЕРНАТИВА"</v>
          </cell>
          <cell r="D7261" t="str">
            <v>4401172565</v>
          </cell>
          <cell r="E7261" t="str">
            <v>1164401055543</v>
          </cell>
        </row>
        <row r="7262">
          <cell r="B7262">
            <v>4400013559</v>
          </cell>
          <cell r="C7262" t="str">
            <v>ООО "АЛЬТЕРНАТИВА"</v>
          </cell>
          <cell r="D7262" t="str">
            <v>4401065429</v>
          </cell>
          <cell r="E7262" t="str">
            <v>1064401034741</v>
          </cell>
        </row>
        <row r="7263">
          <cell r="B7263">
            <v>4400024050</v>
          </cell>
          <cell r="C7263" t="str">
            <v>ООО "АЛЬТМАСТЕР-К"</v>
          </cell>
          <cell r="D7263" t="str">
            <v>4401126551</v>
          </cell>
          <cell r="E7263" t="str">
            <v>1114401003617</v>
          </cell>
        </row>
        <row r="7264">
          <cell r="B7264">
            <v>4400181195</v>
          </cell>
          <cell r="C7264" t="str">
            <v>ООО "АЛЬТРОН"</v>
          </cell>
          <cell r="D7264" t="str">
            <v>4404005160</v>
          </cell>
          <cell r="E7264" t="str">
            <v>1154434000335</v>
          </cell>
        </row>
        <row r="7265">
          <cell r="B7265">
            <v>4400111743</v>
          </cell>
          <cell r="C7265" t="str">
            <v>ООО "АЛЬТСТРОЙ"</v>
          </cell>
          <cell r="D7265" t="str">
            <v>4402008254</v>
          </cell>
          <cell r="E7265" t="str">
            <v>1164401054872</v>
          </cell>
        </row>
        <row r="7266">
          <cell r="B7266">
            <v>4400018478</v>
          </cell>
          <cell r="C7266" t="str">
            <v>ООО "АЛЬФА ИНВЕСТ"</v>
          </cell>
          <cell r="D7266" t="str">
            <v>4401083450</v>
          </cell>
          <cell r="E7266" t="str">
            <v>1074401012080</v>
          </cell>
        </row>
        <row r="7267">
          <cell r="B7267">
            <v>4400011058</v>
          </cell>
          <cell r="C7267" t="str">
            <v>ООО "АЛЬФА ПЛЮС"</v>
          </cell>
          <cell r="D7267" t="str">
            <v>4401046708</v>
          </cell>
          <cell r="E7267" t="str">
            <v>1044408625216</v>
          </cell>
        </row>
        <row r="7268">
          <cell r="B7268">
            <v>5227002534</v>
          </cell>
          <cell r="C7268" t="str">
            <v>ООО "АЛЬФА"</v>
          </cell>
          <cell r="D7268" t="str">
            <v>5245020846</v>
          </cell>
          <cell r="E7268" t="str">
            <v>1135252003040</v>
          </cell>
        </row>
        <row r="7269">
          <cell r="B7269">
            <v>4400321660</v>
          </cell>
          <cell r="C7269" t="str">
            <v>ООО "АЛЬФА"</v>
          </cell>
          <cell r="D7269" t="str">
            <v>4407001037</v>
          </cell>
          <cell r="E7269" t="str">
            <v>1024402039452</v>
          </cell>
        </row>
        <row r="7270">
          <cell r="B7270">
            <v>4400131559</v>
          </cell>
          <cell r="C7270" t="str">
            <v>ООО "АЛЬФА"</v>
          </cell>
          <cell r="D7270" t="str">
            <v>4403006482</v>
          </cell>
          <cell r="E7270" t="str">
            <v>1164401055510</v>
          </cell>
        </row>
        <row r="7271">
          <cell r="B7271">
            <v>4400031235</v>
          </cell>
          <cell r="C7271" t="str">
            <v>ООО "АЛЬФА"</v>
          </cell>
          <cell r="D7271" t="str">
            <v>4401177161</v>
          </cell>
          <cell r="E7271" t="str">
            <v>1164401061208</v>
          </cell>
        </row>
        <row r="7272">
          <cell r="B7272">
            <v>4400030840</v>
          </cell>
          <cell r="C7272" t="str">
            <v>ООО "АЛЬФА"</v>
          </cell>
          <cell r="D7272" t="str">
            <v>4401174428</v>
          </cell>
          <cell r="E7272" t="str">
            <v>1164401057908</v>
          </cell>
        </row>
        <row r="7273">
          <cell r="B7273">
            <v>4400030410</v>
          </cell>
          <cell r="C7273" t="str">
            <v>ООО "АЛЬФА"</v>
          </cell>
          <cell r="D7273" t="str">
            <v>4401171191</v>
          </cell>
          <cell r="E7273" t="str">
            <v>1164401053849</v>
          </cell>
        </row>
        <row r="7274">
          <cell r="B7274">
            <v>4400029305</v>
          </cell>
          <cell r="C7274" t="str">
            <v>ООО "АЛЬФА"</v>
          </cell>
          <cell r="D7274" t="str">
            <v>4401162158</v>
          </cell>
          <cell r="E7274" t="str">
            <v>1154401004306</v>
          </cell>
        </row>
        <row r="7275">
          <cell r="B7275">
            <v>4400028535</v>
          </cell>
          <cell r="C7275" t="str">
            <v>ООО "АЛЬФА"</v>
          </cell>
          <cell r="D7275" t="str">
            <v>4401156732</v>
          </cell>
          <cell r="E7275" t="str">
            <v>1144401010225</v>
          </cell>
        </row>
        <row r="7276">
          <cell r="B7276">
            <v>4400028641</v>
          </cell>
          <cell r="C7276" t="str">
            <v>ООО "АЛЬФА+"</v>
          </cell>
          <cell r="D7276" t="str">
            <v>4401157542</v>
          </cell>
          <cell r="E7276" t="str">
            <v>1144401011061</v>
          </cell>
        </row>
        <row r="7277">
          <cell r="B7277">
            <v>4400030660</v>
          </cell>
          <cell r="C7277" t="str">
            <v>ООО "АЛЬФА-2016"</v>
          </cell>
          <cell r="D7277" t="str">
            <v>4401173030</v>
          </cell>
          <cell r="E7277" t="str">
            <v>1164401056137</v>
          </cell>
        </row>
        <row r="7278">
          <cell r="B7278">
            <v>4400025223</v>
          </cell>
          <cell r="C7278" t="str">
            <v>ООО "АЛЬФА-КЕРАМИКА"</v>
          </cell>
          <cell r="D7278" t="str">
            <v>4401135098</v>
          </cell>
          <cell r="E7278" t="str">
            <v>1124401005233</v>
          </cell>
        </row>
        <row r="7279">
          <cell r="B7279">
            <v>4401448753</v>
          </cell>
          <cell r="C7279" t="str">
            <v>ООО "АЛЬФА-ПРО"</v>
          </cell>
          <cell r="D7279" t="str">
            <v>4401026927</v>
          </cell>
          <cell r="E7279" t="str">
            <v>1024400528316</v>
          </cell>
        </row>
        <row r="7280">
          <cell r="B7280">
            <v>4400010848</v>
          </cell>
          <cell r="C7280" t="str">
            <v>ООО "АЛЬФА-ПРОЕКТ"</v>
          </cell>
          <cell r="D7280" t="str">
            <v>4401043143</v>
          </cell>
          <cell r="E7280" t="str">
            <v>1044408615723</v>
          </cell>
        </row>
        <row r="7281">
          <cell r="B7281">
            <v>4400028718</v>
          </cell>
          <cell r="C7281" t="str">
            <v>ООО "АЛЬФА-ПРОМСТРОЙ"</v>
          </cell>
          <cell r="D7281" t="str">
            <v>4401158120</v>
          </cell>
          <cell r="E7281" t="str">
            <v>1154401000225</v>
          </cell>
        </row>
        <row r="7282">
          <cell r="B7282">
            <v>4400025787</v>
          </cell>
          <cell r="C7282" t="str">
            <v>ООО "АЛЬФА-СТРОЙ"</v>
          </cell>
          <cell r="D7282" t="str">
            <v>4401138412</v>
          </cell>
          <cell r="E7282" t="str">
            <v>1124401008929</v>
          </cell>
        </row>
        <row r="7283">
          <cell r="B7283">
            <v>4400027029</v>
          </cell>
          <cell r="C7283" t="str">
            <v>ООО "АЛЬФА-ЮГ"</v>
          </cell>
          <cell r="D7283" t="str">
            <v>4401146188</v>
          </cell>
          <cell r="E7283" t="str">
            <v>1134401012790</v>
          </cell>
        </row>
        <row r="7284">
          <cell r="B7284">
            <v>4400024427</v>
          </cell>
          <cell r="C7284" t="str">
            <v>ООО "АЛЬФАДОР"</v>
          </cell>
          <cell r="D7284" t="str">
            <v>4401129810</v>
          </cell>
          <cell r="E7284" t="str">
            <v>1114401007160</v>
          </cell>
        </row>
        <row r="7285">
          <cell r="B7285">
            <v>4400030371</v>
          </cell>
          <cell r="C7285" t="str">
            <v>ООО "АЛЬФАКАПИТАЛ"</v>
          </cell>
          <cell r="D7285" t="str">
            <v>4401170952</v>
          </cell>
          <cell r="E7285" t="str">
            <v>1164401053552</v>
          </cell>
        </row>
        <row r="7286">
          <cell r="B7286">
            <v>4400028036</v>
          </cell>
          <cell r="C7286" t="str">
            <v>ООО "АЛЬФАКЛИМАТ"</v>
          </cell>
          <cell r="D7286" t="str">
            <v>4401153121</v>
          </cell>
          <cell r="E7286" t="str">
            <v>1144401005870</v>
          </cell>
        </row>
        <row r="7287">
          <cell r="B7287">
            <v>4400030451</v>
          </cell>
          <cell r="C7287" t="str">
            <v>ООО "АЛЬФАКОМ"</v>
          </cell>
          <cell r="D7287" t="str">
            <v>4401171530</v>
          </cell>
          <cell r="E7287" t="str">
            <v>1164401054278</v>
          </cell>
        </row>
        <row r="7288">
          <cell r="B7288">
            <v>4431469911</v>
          </cell>
          <cell r="C7288" t="str">
            <v>ООО "АЛЬФАМЕД"</v>
          </cell>
          <cell r="D7288" t="str">
            <v>4431003099</v>
          </cell>
          <cell r="E7288" t="str">
            <v>1034477614346</v>
          </cell>
        </row>
        <row r="7289">
          <cell r="B7289">
            <v>4400031471</v>
          </cell>
          <cell r="C7289" t="str">
            <v>ООО "АЛЬФАМЕД"</v>
          </cell>
          <cell r="D7289" t="str">
            <v>4401178729</v>
          </cell>
          <cell r="E7289" t="str">
            <v>1174401001653</v>
          </cell>
        </row>
        <row r="7290">
          <cell r="B7290">
            <v>4400016219</v>
          </cell>
          <cell r="C7290" t="str">
            <v>ООО "АЛЬФАПРИНТ"</v>
          </cell>
          <cell r="D7290" t="str">
            <v>4401072560</v>
          </cell>
          <cell r="E7290" t="str">
            <v>1074401001608</v>
          </cell>
        </row>
        <row r="7291">
          <cell r="B7291">
            <v>4400031127</v>
          </cell>
          <cell r="C7291" t="str">
            <v>ООО "АЛЬФАРИ"</v>
          </cell>
          <cell r="D7291" t="str">
            <v>4401176520</v>
          </cell>
          <cell r="E7291" t="str">
            <v>1164401060394</v>
          </cell>
        </row>
        <row r="7292">
          <cell r="B7292">
            <v>4400031399</v>
          </cell>
          <cell r="C7292" t="str">
            <v>ООО "АЛЬФАСТРОЙ"</v>
          </cell>
          <cell r="D7292" t="str">
            <v>4401178239</v>
          </cell>
          <cell r="E7292" t="str">
            <v>1174401001026</v>
          </cell>
        </row>
        <row r="7293">
          <cell r="B7293">
            <v>4400017652</v>
          </cell>
          <cell r="C7293" t="str">
            <v>ООО "АЛЬФАТРАНС"</v>
          </cell>
          <cell r="D7293" t="str">
            <v>4401084446</v>
          </cell>
          <cell r="E7293" t="str">
            <v>1084401000100</v>
          </cell>
        </row>
        <row r="7294">
          <cell r="B7294">
            <v>7703015755</v>
          </cell>
          <cell r="C7294" t="str">
            <v>ООО "АЛЬФАЦЕНТР"</v>
          </cell>
          <cell r="D7294" t="str">
            <v>7702715524</v>
          </cell>
          <cell r="E7294" t="str">
            <v>1097746568810</v>
          </cell>
        </row>
        <row r="7295">
          <cell r="B7295">
            <v>4401390117</v>
          </cell>
          <cell r="C7295" t="str">
            <v>ООО "АЛЬЯНС - 8"</v>
          </cell>
          <cell r="D7295" t="str">
            <v>4401007970</v>
          </cell>
          <cell r="E7295" t="str">
            <v>1024400534421</v>
          </cell>
        </row>
        <row r="7296">
          <cell r="B7296">
            <v>4400031932</v>
          </cell>
          <cell r="C7296" t="str">
            <v>ООО "АЛЬЯНС АВТО"</v>
          </cell>
          <cell r="D7296" t="str">
            <v>4401182034</v>
          </cell>
          <cell r="E7296" t="str">
            <v>1174401005723</v>
          </cell>
        </row>
        <row r="7297">
          <cell r="B7297">
            <v>4400030417</v>
          </cell>
          <cell r="C7297" t="str">
            <v>ООО "АЛЬЯНС И К"</v>
          </cell>
          <cell r="D7297" t="str">
            <v>4401171265</v>
          </cell>
          <cell r="E7297" t="str">
            <v>1164401053959</v>
          </cell>
        </row>
        <row r="7298">
          <cell r="B7298">
            <v>4401401142</v>
          </cell>
          <cell r="C7298" t="str">
            <v>ООО "АЛЬЯНС КОМПАНИ"</v>
          </cell>
          <cell r="D7298" t="str">
            <v>4401030761</v>
          </cell>
          <cell r="E7298" t="str">
            <v>1024400518218</v>
          </cell>
        </row>
        <row r="7299">
          <cell r="B7299">
            <v>4400027807</v>
          </cell>
          <cell r="C7299" t="str">
            <v>ООО "АЛЬЯНС ЛЕС"</v>
          </cell>
          <cell r="D7299" t="str">
            <v>4401151413</v>
          </cell>
          <cell r="E7299" t="str">
            <v>1144401003966</v>
          </cell>
        </row>
        <row r="7300">
          <cell r="B7300">
            <v>4400029195</v>
          </cell>
          <cell r="C7300" t="str">
            <v>ООО "АЛЬЯНС М"</v>
          </cell>
          <cell r="D7300" t="str">
            <v>4401161362</v>
          </cell>
          <cell r="E7300" t="str">
            <v>1154401003525</v>
          </cell>
        </row>
        <row r="7301">
          <cell r="B7301">
            <v>4400029865</v>
          </cell>
          <cell r="C7301" t="str">
            <v>ООО "АЛЬЯНС ПЛЮС"</v>
          </cell>
          <cell r="D7301" t="str">
            <v>4401167639</v>
          </cell>
          <cell r="E7301" t="str">
            <v>1154401009531</v>
          </cell>
        </row>
        <row r="7302">
          <cell r="B7302">
            <v>4400013176</v>
          </cell>
          <cell r="C7302" t="str">
            <v>ООО "АСС"</v>
          </cell>
          <cell r="D7302" t="str">
            <v>4401057097</v>
          </cell>
          <cell r="E7302" t="str">
            <v>1054408698563</v>
          </cell>
        </row>
        <row r="7303">
          <cell r="B7303">
            <v>4400029739</v>
          </cell>
          <cell r="C7303" t="str">
            <v>ООО "АЛЬЯНС СТРОЙ"</v>
          </cell>
          <cell r="D7303" t="str">
            <v>4401166716</v>
          </cell>
          <cell r="E7303" t="str">
            <v>1154401008640</v>
          </cell>
        </row>
        <row r="7304">
          <cell r="B7304">
            <v>7727073050</v>
          </cell>
          <cell r="C7304" t="str">
            <v>ООО "АЛЬЯНС"</v>
          </cell>
          <cell r="D7304" t="str">
            <v>7701407541</v>
          </cell>
          <cell r="E7304" t="str">
            <v>5147746111101</v>
          </cell>
        </row>
        <row r="7305">
          <cell r="B7305">
            <v>4401364782</v>
          </cell>
          <cell r="C7305" t="str">
            <v>ООО "АЛЬЯНС"</v>
          </cell>
          <cell r="D7305" t="str">
            <v>4401035713</v>
          </cell>
          <cell r="E7305" t="str">
            <v>1034408626240</v>
          </cell>
        </row>
        <row r="7306">
          <cell r="B7306">
            <v>4400460329</v>
          </cell>
          <cell r="C7306" t="str">
            <v>ООО "АЛЬЯНС"</v>
          </cell>
          <cell r="D7306" t="str">
            <v>4431004720</v>
          </cell>
          <cell r="E7306" t="str">
            <v>1164401060031</v>
          </cell>
        </row>
        <row r="7307">
          <cell r="B7307">
            <v>4400460352</v>
          </cell>
          <cell r="C7307" t="str">
            <v>ООО "АЛЬЯНС"</v>
          </cell>
          <cell r="D7307" t="str">
            <v>4431004857</v>
          </cell>
          <cell r="E7307" t="str">
            <v>1174401006493</v>
          </cell>
        </row>
        <row r="7308">
          <cell r="B7308">
            <v>4400250284</v>
          </cell>
          <cell r="C7308" t="str">
            <v>ООО "АЛЬЯНС"</v>
          </cell>
          <cell r="D7308" t="str">
            <v>4423002969</v>
          </cell>
          <cell r="E7308" t="str">
            <v>1064435004644</v>
          </cell>
        </row>
        <row r="7309">
          <cell r="B7309">
            <v>4400211715</v>
          </cell>
          <cell r="C7309" t="str">
            <v>ООО "АЛЬЯНС"</v>
          </cell>
          <cell r="D7309" t="str">
            <v>4405009538</v>
          </cell>
          <cell r="E7309" t="str">
            <v>1154437001542</v>
          </cell>
        </row>
        <row r="7310">
          <cell r="B7310">
            <v>4400211035</v>
          </cell>
          <cell r="C7310" t="str">
            <v>ООО "Альянс"</v>
          </cell>
          <cell r="D7310" t="str">
            <v>4405007058</v>
          </cell>
          <cell r="E7310" t="str">
            <v>1064405004784</v>
          </cell>
        </row>
        <row r="7311">
          <cell r="B7311">
            <v>4400181208</v>
          </cell>
          <cell r="C7311" t="str">
            <v>ООО "АЛЬЯНС"</v>
          </cell>
          <cell r="D7311" t="str">
            <v>4404005202</v>
          </cell>
          <cell r="E7311" t="str">
            <v>1164401052166</v>
          </cell>
        </row>
        <row r="7312">
          <cell r="B7312">
            <v>4400140236</v>
          </cell>
          <cell r="C7312" t="str">
            <v>ООО "АЛЬЯНС"</v>
          </cell>
          <cell r="D7312" t="str">
            <v>4412002692</v>
          </cell>
          <cell r="E7312" t="str">
            <v>1044486260554</v>
          </cell>
        </row>
        <row r="7313">
          <cell r="B7313">
            <v>4400131455</v>
          </cell>
          <cell r="C7313" t="str">
            <v>ООО "АЛЬЯНС"</v>
          </cell>
          <cell r="D7313" t="str">
            <v>4403006098</v>
          </cell>
          <cell r="E7313" t="str">
            <v>1144433000095</v>
          </cell>
        </row>
        <row r="7314">
          <cell r="B7314">
            <v>4400031868</v>
          </cell>
          <cell r="C7314" t="str">
            <v>ООО "АЛЬЯНС"</v>
          </cell>
          <cell r="D7314" t="str">
            <v>4401181584</v>
          </cell>
          <cell r="E7314" t="str">
            <v>1174401005140</v>
          </cell>
        </row>
        <row r="7315">
          <cell r="B7315">
            <v>4400031724</v>
          </cell>
          <cell r="C7315" t="str">
            <v>ООО "АЛЬЯНС"</v>
          </cell>
          <cell r="D7315" t="str">
            <v>4401180598</v>
          </cell>
          <cell r="E7315" t="str">
            <v>1174401003996</v>
          </cell>
        </row>
        <row r="7316">
          <cell r="B7316">
            <v>4400031406</v>
          </cell>
          <cell r="C7316" t="str">
            <v>ООО "АЛЬЯНС"</v>
          </cell>
          <cell r="D7316" t="str">
            <v>4401178302</v>
          </cell>
          <cell r="E7316" t="str">
            <v>1174401001092</v>
          </cell>
        </row>
        <row r="7317">
          <cell r="B7317">
            <v>4400030348</v>
          </cell>
          <cell r="C7317" t="str">
            <v>ООО "АЛЬЯНС"</v>
          </cell>
          <cell r="D7317" t="str">
            <v>4401170705</v>
          </cell>
          <cell r="E7317" t="str">
            <v>1164401053299</v>
          </cell>
        </row>
        <row r="7318">
          <cell r="B7318">
            <v>4400029931</v>
          </cell>
          <cell r="C7318" t="str">
            <v>ООО "АЛЬЯНС"</v>
          </cell>
          <cell r="D7318" t="str">
            <v>4401167981</v>
          </cell>
          <cell r="E7318" t="str">
            <v>1154401009861</v>
          </cell>
        </row>
        <row r="7319">
          <cell r="B7319">
            <v>4400028722</v>
          </cell>
          <cell r="C7319" t="str">
            <v>ООО "АЛЬЯНС"</v>
          </cell>
          <cell r="D7319" t="str">
            <v>4401158095</v>
          </cell>
          <cell r="E7319" t="str">
            <v>1154401000192</v>
          </cell>
        </row>
        <row r="7320">
          <cell r="B7320">
            <v>4400028798</v>
          </cell>
          <cell r="C7320" t="str">
            <v>ООО "АЛЬЯНС"</v>
          </cell>
          <cell r="D7320" t="str">
            <v>4401158560</v>
          </cell>
          <cell r="E7320" t="str">
            <v>1154401000621</v>
          </cell>
        </row>
        <row r="7321">
          <cell r="B7321">
            <v>4400027713</v>
          </cell>
          <cell r="C7321" t="str">
            <v>ООО "АЛЬЯНС"</v>
          </cell>
          <cell r="D7321" t="str">
            <v>4401150723</v>
          </cell>
          <cell r="E7321" t="str">
            <v>1144401003064</v>
          </cell>
        </row>
        <row r="7322">
          <cell r="B7322">
            <v>4400027796</v>
          </cell>
          <cell r="C7322" t="str">
            <v>ООО "АЛЬЯНС"</v>
          </cell>
          <cell r="D7322" t="str">
            <v>4401151340</v>
          </cell>
          <cell r="E7322" t="str">
            <v>1144401003890</v>
          </cell>
        </row>
        <row r="7323">
          <cell r="B7323">
            <v>4400022619</v>
          </cell>
          <cell r="C7323" t="str">
            <v>ООО "АЛЬЯНС"</v>
          </cell>
          <cell r="D7323" t="str">
            <v>4414014189</v>
          </cell>
          <cell r="E7323" t="str">
            <v>1104437000854</v>
          </cell>
        </row>
        <row r="7324">
          <cell r="B7324">
            <v>4400021719</v>
          </cell>
          <cell r="C7324" t="str">
            <v>ООО "АЛЬЯНС"</v>
          </cell>
          <cell r="D7324" t="str">
            <v>4415006776</v>
          </cell>
          <cell r="E7324" t="str">
            <v>1104437000051</v>
          </cell>
        </row>
        <row r="7325">
          <cell r="B7325">
            <v>4400015001</v>
          </cell>
          <cell r="C7325" t="str">
            <v>ООО "АЛЬЯНС"</v>
          </cell>
          <cell r="D7325" t="str">
            <v>4401063541</v>
          </cell>
          <cell r="E7325" t="str">
            <v>1064401027987</v>
          </cell>
        </row>
        <row r="7326">
          <cell r="B7326">
            <v>4400290455</v>
          </cell>
          <cell r="C7326" t="str">
            <v>ООО "АЛЬЯНС+"</v>
          </cell>
          <cell r="D7326" t="str">
            <v>4427004004</v>
          </cell>
          <cell r="E7326" t="str">
            <v>1064439008138</v>
          </cell>
        </row>
        <row r="7327">
          <cell r="B7327">
            <v>4400322451</v>
          </cell>
          <cell r="C7327" t="str">
            <v>ООО "АЛЬЯНС-АВТО-ШАРЬЯ"</v>
          </cell>
          <cell r="D7327" t="str">
            <v>4407011490</v>
          </cell>
          <cell r="E7327" t="str">
            <v>1104436000096</v>
          </cell>
        </row>
        <row r="7328">
          <cell r="B7328">
            <v>4400027467</v>
          </cell>
          <cell r="C7328" t="str">
            <v>ООО "АЛЬЯНС-К"</v>
          </cell>
          <cell r="D7328" t="str">
            <v>4401149037</v>
          </cell>
          <cell r="E7328" t="str">
            <v>1144401001139</v>
          </cell>
        </row>
        <row r="7329">
          <cell r="B7329">
            <v>4400020522</v>
          </cell>
          <cell r="C7329" t="str">
            <v>ООО "АЛЬЯНС-НЕРУД И КО"</v>
          </cell>
          <cell r="D7329" t="str">
            <v>4401165913</v>
          </cell>
          <cell r="E7329" t="str">
            <v>1154401007958</v>
          </cell>
        </row>
        <row r="7330">
          <cell r="B7330">
            <v>4400027399</v>
          </cell>
          <cell r="C7330" t="str">
            <v>ООО "АЛЬЯНС-НЕРУД"</v>
          </cell>
          <cell r="D7330" t="str">
            <v>4401148562</v>
          </cell>
          <cell r="E7330" t="str">
            <v>1144401000556</v>
          </cell>
        </row>
        <row r="7331">
          <cell r="B7331">
            <v>4400030889</v>
          </cell>
          <cell r="C7331" t="str">
            <v>ООО "АЛЬЯНС-ТРЕЙД"</v>
          </cell>
          <cell r="D7331" t="str">
            <v>4401174812</v>
          </cell>
          <cell r="E7331" t="str">
            <v>1164401058360</v>
          </cell>
        </row>
        <row r="7332">
          <cell r="B7332">
            <v>4400013460</v>
          </cell>
          <cell r="C7332" t="str">
            <v>ООО "АЛЬЯНС-ТРЕЙД"</v>
          </cell>
          <cell r="D7332" t="str">
            <v>4401058975</v>
          </cell>
          <cell r="E7332" t="str">
            <v>1054408722268</v>
          </cell>
        </row>
        <row r="7333">
          <cell r="B7333">
            <v>4400026542</v>
          </cell>
          <cell r="C7333" t="str">
            <v>ООО "АЛЬЯНССТРОЙ"</v>
          </cell>
          <cell r="D7333" t="str">
            <v>4401143162</v>
          </cell>
          <cell r="E7333" t="str">
            <v>1134401006673</v>
          </cell>
        </row>
        <row r="7334">
          <cell r="B7334">
            <v>4400026872</v>
          </cell>
          <cell r="C7334" t="str">
            <v>ООО "АЛЬЯНССТРОЙИНВЕСТ"</v>
          </cell>
          <cell r="D7334" t="str">
            <v>4401145152</v>
          </cell>
          <cell r="E7334" t="str">
            <v>1134401011568</v>
          </cell>
        </row>
        <row r="7335">
          <cell r="B7335">
            <v>4400026099</v>
          </cell>
          <cell r="C7335" t="str">
            <v>ООО "АЛЮГАСССЕРВИС"</v>
          </cell>
          <cell r="D7335" t="str">
            <v>4401140281</v>
          </cell>
          <cell r="E7335" t="str">
            <v>1134401001756</v>
          </cell>
        </row>
        <row r="7336">
          <cell r="B7336">
            <v>4401398073</v>
          </cell>
          <cell r="C7336" t="str">
            <v>ООО "АЛЮДЕКО-К"</v>
          </cell>
          <cell r="D7336" t="str">
            <v>4401028410</v>
          </cell>
          <cell r="E7336" t="str">
            <v>1024400509121</v>
          </cell>
        </row>
        <row r="7337">
          <cell r="B7337">
            <v>4400029365</v>
          </cell>
          <cell r="C7337" t="str">
            <v>ООО "АЛЮМАКС СТРОЙ"</v>
          </cell>
          <cell r="D7337" t="str">
            <v>4401162630</v>
          </cell>
          <cell r="E7337" t="str">
            <v>1154401004746</v>
          </cell>
        </row>
        <row r="7338">
          <cell r="B7338">
            <v>4400028899</v>
          </cell>
          <cell r="C7338" t="str">
            <v>ООО "АЛЮМАКС44"</v>
          </cell>
          <cell r="D7338" t="str">
            <v>4401159268</v>
          </cell>
          <cell r="E7338" t="str">
            <v>1154401001369</v>
          </cell>
        </row>
        <row r="7339">
          <cell r="B7339">
            <v>4400031386</v>
          </cell>
          <cell r="C7339" t="str">
            <v>ООО "АЛЮМОПЛАСТ"</v>
          </cell>
          <cell r="D7339" t="str">
            <v>4401178158</v>
          </cell>
          <cell r="E7339" t="str">
            <v>1174401000905</v>
          </cell>
        </row>
        <row r="7340">
          <cell r="B7340">
            <v>4401370539</v>
          </cell>
          <cell r="C7340" t="str">
            <v>ООО "АЛЮПЛАСТ - КОСТРОМА"</v>
          </cell>
          <cell r="D7340" t="str">
            <v>4401032744</v>
          </cell>
          <cell r="E7340" t="str">
            <v>1034408611588</v>
          </cell>
        </row>
        <row r="7341">
          <cell r="B7341">
            <v>4400025294</v>
          </cell>
          <cell r="C7341" t="str">
            <v>ООО "АЛЯСКА"</v>
          </cell>
          <cell r="D7341" t="str">
            <v>4401164839</v>
          </cell>
          <cell r="E7341" t="str">
            <v>1154401006880</v>
          </cell>
        </row>
        <row r="7342">
          <cell r="B7342">
            <v>4400250399</v>
          </cell>
          <cell r="C7342" t="str">
            <v>ООО "АЛЯСКА+"</v>
          </cell>
          <cell r="D7342" t="str">
            <v>4423005832</v>
          </cell>
          <cell r="E7342" t="str">
            <v>1174401004359</v>
          </cell>
        </row>
        <row r="7343">
          <cell r="B7343">
            <v>4401363671</v>
          </cell>
          <cell r="C7343" t="str">
            <v>ООО "АМАЛЬТЕЯ"</v>
          </cell>
          <cell r="D7343" t="str">
            <v>4443020162</v>
          </cell>
          <cell r="E7343" t="str">
            <v>1034408617253</v>
          </cell>
        </row>
        <row r="7344">
          <cell r="B7344">
            <v>4400027260</v>
          </cell>
          <cell r="C7344" t="str">
            <v>ООО "АМАН"</v>
          </cell>
          <cell r="D7344" t="str">
            <v>4414003959</v>
          </cell>
          <cell r="E7344" t="str">
            <v>1134437001973</v>
          </cell>
        </row>
        <row r="7345">
          <cell r="B7345">
            <v>4400323218</v>
          </cell>
          <cell r="C7345" t="str">
            <v>ООО "АМАРАС"</v>
          </cell>
          <cell r="D7345" t="str">
            <v>4407013586</v>
          </cell>
          <cell r="E7345" t="str">
            <v>1164401058535</v>
          </cell>
        </row>
        <row r="7346">
          <cell r="B7346">
            <v>4400029779</v>
          </cell>
          <cell r="C7346" t="str">
            <v>ООО "АМАТУС"</v>
          </cell>
          <cell r="D7346" t="str">
            <v>4401166988</v>
          </cell>
          <cell r="E7346" t="str">
            <v>1154401008904</v>
          </cell>
        </row>
        <row r="7347">
          <cell r="B7347">
            <v>4400026705</v>
          </cell>
          <cell r="C7347" t="str">
            <v>ООО "АМБАССАДОР"</v>
          </cell>
          <cell r="D7347" t="str">
            <v>4401144166</v>
          </cell>
          <cell r="E7347" t="str">
            <v>1134401009412</v>
          </cell>
        </row>
        <row r="7348">
          <cell r="B7348">
            <v>4400022698</v>
          </cell>
          <cell r="C7348" t="str">
            <v>ООО "АМБЕР"</v>
          </cell>
          <cell r="D7348" t="str">
            <v>4401112870</v>
          </cell>
          <cell r="E7348" t="str">
            <v>1104401008073</v>
          </cell>
        </row>
        <row r="7349">
          <cell r="B7349">
            <v>4400028857</v>
          </cell>
          <cell r="C7349" t="str">
            <v>ООО "АМБИЛАБ"</v>
          </cell>
          <cell r="D7349" t="str">
            <v>4401158930</v>
          </cell>
          <cell r="E7349" t="str">
            <v>1154401001017</v>
          </cell>
        </row>
        <row r="7350">
          <cell r="B7350">
            <v>4400131473</v>
          </cell>
          <cell r="C7350" t="str">
            <v>ООО "АМГ-АВТО"</v>
          </cell>
          <cell r="D7350" t="str">
            <v>4403006210</v>
          </cell>
          <cell r="E7350" t="str">
            <v>1144433000580</v>
          </cell>
        </row>
        <row r="7351">
          <cell r="B7351">
            <v>4400031536</v>
          </cell>
          <cell r="C7351" t="str">
            <v>ООО "АМД СТИЛЬ"</v>
          </cell>
          <cell r="D7351" t="str">
            <v>4401179218</v>
          </cell>
          <cell r="E7351" t="str">
            <v>1174401002280</v>
          </cell>
        </row>
        <row r="7352">
          <cell r="B7352">
            <v>4400031306</v>
          </cell>
          <cell r="C7352" t="str">
            <v>ООО "АМД-СТИЛЬ"</v>
          </cell>
          <cell r="D7352" t="str">
            <v>4401177588</v>
          </cell>
          <cell r="E7352" t="str">
            <v>1164401061681</v>
          </cell>
        </row>
        <row r="7353">
          <cell r="B7353">
            <v>4400026880</v>
          </cell>
          <cell r="C7353" t="str">
            <v>ООО "АМЕРАНДА"</v>
          </cell>
          <cell r="D7353" t="str">
            <v>4401145177</v>
          </cell>
          <cell r="E7353" t="str">
            <v>1134401011580</v>
          </cell>
        </row>
        <row r="7354">
          <cell r="B7354">
            <v>7603031579</v>
          </cell>
          <cell r="C7354" t="str">
            <v>ООО "АМЕТИСТ ПЛЮС"</v>
          </cell>
          <cell r="D7354" t="str">
            <v>7603023402</v>
          </cell>
          <cell r="E7354" t="str">
            <v>1027600620630</v>
          </cell>
        </row>
        <row r="7355">
          <cell r="B7355">
            <v>4400030760</v>
          </cell>
          <cell r="C7355" t="str">
            <v>ООО "АМЕТИСТ"</v>
          </cell>
          <cell r="D7355" t="str">
            <v>4401173801</v>
          </cell>
          <cell r="E7355" t="str">
            <v>1164401057072</v>
          </cell>
        </row>
        <row r="7356">
          <cell r="B7356">
            <v>4400020385</v>
          </cell>
          <cell r="C7356" t="str">
            <v>ООО "АМЕТИСТ"</v>
          </cell>
          <cell r="D7356" t="str">
            <v>4401101035</v>
          </cell>
          <cell r="E7356" t="str">
            <v>1094401003410</v>
          </cell>
        </row>
        <row r="7357">
          <cell r="B7357">
            <v>4400014256</v>
          </cell>
          <cell r="C7357" t="str">
            <v>ООО "АМЕТИСТ"</v>
          </cell>
          <cell r="D7357" t="str">
            <v>4401068596</v>
          </cell>
          <cell r="E7357" t="str">
            <v>1064401041011</v>
          </cell>
        </row>
        <row r="7358">
          <cell r="B7358">
            <v>4400031990</v>
          </cell>
          <cell r="C7358" t="str">
            <v>ООО "АМЕТРИН"</v>
          </cell>
          <cell r="D7358" t="str">
            <v>4401182404</v>
          </cell>
          <cell r="E7358" t="str">
            <v>1174401006174</v>
          </cell>
        </row>
        <row r="7359">
          <cell r="B7359">
            <v>4400300304</v>
          </cell>
          <cell r="C7359" t="str">
            <v>ООО "АМРИТА"</v>
          </cell>
          <cell r="D7359" t="str">
            <v>4428003148</v>
          </cell>
          <cell r="E7359" t="str">
            <v>1064432010697</v>
          </cell>
        </row>
        <row r="7360">
          <cell r="B7360">
            <v>4400031335</v>
          </cell>
          <cell r="C7360" t="str">
            <v>ООО "АМСЕТ"</v>
          </cell>
          <cell r="D7360" t="str">
            <v>4401177796</v>
          </cell>
          <cell r="E7360" t="str">
            <v>1174401000267</v>
          </cell>
        </row>
        <row r="7361">
          <cell r="B7361">
            <v>4400030460</v>
          </cell>
          <cell r="C7361" t="str">
            <v>ООО "АМУЛЕТ"</v>
          </cell>
          <cell r="D7361" t="str">
            <v>4401171593</v>
          </cell>
          <cell r="E7361" t="str">
            <v>1164401054355</v>
          </cell>
        </row>
        <row r="7362">
          <cell r="B7362">
            <v>4400027296</v>
          </cell>
          <cell r="C7362" t="str">
            <v>ООО "АНАКСИМА"</v>
          </cell>
          <cell r="D7362" t="str">
            <v>4401147833</v>
          </cell>
          <cell r="E7362" t="str">
            <v>1134401014989</v>
          </cell>
        </row>
        <row r="7363">
          <cell r="B7363">
            <v>4400030299</v>
          </cell>
          <cell r="C7363" t="str">
            <v>ООО "А&amp;А"</v>
          </cell>
          <cell r="D7363" t="str">
            <v>4401170367</v>
          </cell>
          <cell r="E7363" t="str">
            <v>1164401052925</v>
          </cell>
        </row>
        <row r="7364">
          <cell r="B7364">
            <v>4400160843</v>
          </cell>
          <cell r="C7364" t="str">
            <v>ООО "АНАФИ"</v>
          </cell>
          <cell r="D7364" t="str">
            <v>4415006744</v>
          </cell>
          <cell r="E7364" t="str">
            <v>1094437000943</v>
          </cell>
        </row>
        <row r="7365">
          <cell r="B7365">
            <v>4400030105</v>
          </cell>
          <cell r="C7365" t="str">
            <v>ООО "АНГ ИНВЕСТ"</v>
          </cell>
          <cell r="D7365" t="str">
            <v>4401168960</v>
          </cell>
          <cell r="E7365" t="str">
            <v>1164401051176</v>
          </cell>
        </row>
        <row r="7366">
          <cell r="B7366">
            <v>4400028437</v>
          </cell>
          <cell r="C7366" t="str">
            <v>ООО "АНДРЕЙ И К"</v>
          </cell>
          <cell r="D7366" t="str">
            <v>4401155993</v>
          </cell>
          <cell r="E7366" t="str">
            <v>1144401009477</v>
          </cell>
        </row>
        <row r="7367">
          <cell r="B7367">
            <v>4400027490</v>
          </cell>
          <cell r="C7367" t="str">
            <v>ООО "АНДРИА"</v>
          </cell>
          <cell r="D7367" t="str">
            <v>4401149196</v>
          </cell>
          <cell r="E7367" t="str">
            <v>1144401001326</v>
          </cell>
        </row>
        <row r="7368">
          <cell r="B7368">
            <v>4400031459</v>
          </cell>
          <cell r="C7368" t="str">
            <v>ООО "АНЖЕЛЕНА"</v>
          </cell>
          <cell r="D7368" t="str">
            <v>4414015792</v>
          </cell>
          <cell r="E7368" t="str">
            <v>1174401001554</v>
          </cell>
        </row>
        <row r="7369">
          <cell r="B7369">
            <v>4400011827</v>
          </cell>
          <cell r="C7369" t="str">
            <v>ООО "АНКО"</v>
          </cell>
          <cell r="D7369" t="str">
            <v>4401045486</v>
          </cell>
          <cell r="E7369" t="str">
            <v>1044408622147</v>
          </cell>
        </row>
        <row r="7370">
          <cell r="B7370">
            <v>4408100066</v>
          </cell>
          <cell r="C7370" t="str">
            <v>ООО "Анком"</v>
          </cell>
          <cell r="D7370" t="str">
            <v>4408000029</v>
          </cell>
          <cell r="E7370" t="str">
            <v>1024401832927</v>
          </cell>
        </row>
        <row r="7371">
          <cell r="B7371">
            <v>4400026105</v>
          </cell>
          <cell r="C7371" t="str">
            <v>ООО "АНКОР"</v>
          </cell>
          <cell r="D7371" t="str">
            <v>4401140323</v>
          </cell>
          <cell r="E7371" t="str">
            <v>1134401001789</v>
          </cell>
        </row>
        <row r="7372">
          <cell r="B7372">
            <v>4400015098</v>
          </cell>
          <cell r="C7372" t="str">
            <v>ООО "АННА"</v>
          </cell>
          <cell r="D7372" t="str">
            <v>4401064143</v>
          </cell>
          <cell r="E7372" t="str">
            <v>1064401033036</v>
          </cell>
        </row>
        <row r="7373">
          <cell r="B7373">
            <v>4400460012</v>
          </cell>
          <cell r="C7373" t="str">
            <v>ООО "АННУШКА"</v>
          </cell>
          <cell r="D7373" t="str">
            <v>4431003532</v>
          </cell>
          <cell r="E7373" t="str">
            <v>1064437011968</v>
          </cell>
        </row>
        <row r="7374">
          <cell r="B7374">
            <v>4400190356</v>
          </cell>
          <cell r="C7374" t="str">
            <v>ООО "АННУШКА"</v>
          </cell>
          <cell r="D7374" t="str">
            <v>4418002434</v>
          </cell>
          <cell r="E7374" t="str">
            <v>1134436000324</v>
          </cell>
        </row>
        <row r="7375">
          <cell r="B7375">
            <v>4400029710</v>
          </cell>
          <cell r="C7375" t="str">
            <v>ООО "АНОНС"</v>
          </cell>
          <cell r="D7375" t="str">
            <v>4401166360</v>
          </cell>
          <cell r="E7375" t="str">
            <v>1154401008398</v>
          </cell>
        </row>
        <row r="7376">
          <cell r="B7376">
            <v>4400300440</v>
          </cell>
          <cell r="C7376" t="str">
            <v>ООО "АНТА"</v>
          </cell>
          <cell r="D7376" t="str">
            <v>4437000200</v>
          </cell>
          <cell r="E7376" t="str">
            <v>1164401054476</v>
          </cell>
        </row>
        <row r="7377">
          <cell r="B7377">
            <v>4401417464</v>
          </cell>
          <cell r="C7377" t="str">
            <v>ООО "АНТА-С"</v>
          </cell>
          <cell r="D7377" t="str">
            <v>4401026571</v>
          </cell>
          <cell r="E7377" t="str">
            <v>1024400515336</v>
          </cell>
        </row>
        <row r="7378">
          <cell r="B7378">
            <v>4400028599</v>
          </cell>
          <cell r="C7378" t="str">
            <v>ООО "АНТАГО"</v>
          </cell>
          <cell r="D7378" t="str">
            <v>4401157253</v>
          </cell>
          <cell r="E7378" t="str">
            <v>1144401010742</v>
          </cell>
        </row>
        <row r="7379">
          <cell r="B7379">
            <v>4401389614</v>
          </cell>
          <cell r="C7379" t="str">
            <v>ООО "АНТАР"</v>
          </cell>
          <cell r="D7379" t="str">
            <v>4401033064</v>
          </cell>
          <cell r="E7379" t="str">
            <v>1034408617440</v>
          </cell>
        </row>
        <row r="7380">
          <cell r="B7380">
            <v>4400180870</v>
          </cell>
          <cell r="C7380" t="str">
            <v>ООО ""АНТАРЕС +"</v>
          </cell>
          <cell r="D7380" t="str">
            <v>4404004255</v>
          </cell>
          <cell r="E7380" t="str">
            <v>1084434000221</v>
          </cell>
        </row>
        <row r="7381">
          <cell r="B7381">
            <v>4400029825</v>
          </cell>
          <cell r="C7381" t="str">
            <v>ООО "АНТАРЕС"</v>
          </cell>
          <cell r="D7381" t="str">
            <v>4401167340</v>
          </cell>
          <cell r="E7381" t="str">
            <v>1154401009278</v>
          </cell>
        </row>
        <row r="7382">
          <cell r="B7382">
            <v>4400024337</v>
          </cell>
          <cell r="C7382" t="str">
            <v>ООО "АНТАРЕС"</v>
          </cell>
          <cell r="D7382" t="str">
            <v>4401129337</v>
          </cell>
          <cell r="E7382" t="str">
            <v>1114401006488</v>
          </cell>
        </row>
        <row r="7383">
          <cell r="B7383">
            <v>4400323206</v>
          </cell>
          <cell r="C7383" t="str">
            <v>ООО "АНТАРЕС44"</v>
          </cell>
          <cell r="D7383" t="str">
            <v>4407013530</v>
          </cell>
          <cell r="E7383" t="str">
            <v>1164401056456</v>
          </cell>
        </row>
        <row r="7384">
          <cell r="B7384">
            <v>4400027681</v>
          </cell>
          <cell r="C7384" t="str">
            <v>ООО "АНТЕРА"</v>
          </cell>
          <cell r="D7384" t="str">
            <v>4401150522</v>
          </cell>
          <cell r="E7384" t="str">
            <v>1144401002877</v>
          </cell>
        </row>
        <row r="7385">
          <cell r="B7385">
            <v>4401449357</v>
          </cell>
          <cell r="C7385" t="str">
            <v>ООО "АНТЖУР"</v>
          </cell>
          <cell r="D7385" t="str">
            <v>4401037975</v>
          </cell>
          <cell r="E7385" t="str">
            <v>1034408630761</v>
          </cell>
        </row>
        <row r="7386">
          <cell r="B7386">
            <v>4400026862</v>
          </cell>
          <cell r="C7386" t="str">
            <v>ООО "АНТОР"</v>
          </cell>
          <cell r="D7386" t="str">
            <v>4401145113</v>
          </cell>
          <cell r="E7386" t="str">
            <v>1134401011524</v>
          </cell>
        </row>
        <row r="7387">
          <cell r="B7387">
            <v>4400211017</v>
          </cell>
          <cell r="C7387" t="str">
            <v>ООО "АНТОС"</v>
          </cell>
          <cell r="D7387" t="str">
            <v>4405006939</v>
          </cell>
          <cell r="E7387" t="str">
            <v>1064405004290</v>
          </cell>
        </row>
        <row r="7388">
          <cell r="B7388">
            <v>4400018147</v>
          </cell>
          <cell r="C7388" t="str">
            <v>ООО "АНТРИМ"</v>
          </cell>
          <cell r="D7388" t="str">
            <v>4401080762</v>
          </cell>
          <cell r="E7388" t="str">
            <v>1074401009572</v>
          </cell>
        </row>
        <row r="7389">
          <cell r="B7389">
            <v>4400100388</v>
          </cell>
          <cell r="C7389" t="str">
            <v>ООО "АНТРОПОВСКОЕ АТП"</v>
          </cell>
          <cell r="D7389" t="str">
            <v>4408003622</v>
          </cell>
          <cell r="E7389" t="str">
            <v>1064433002810</v>
          </cell>
        </row>
        <row r="7390">
          <cell r="B7390">
            <v>4400029207</v>
          </cell>
          <cell r="C7390" t="str">
            <v>ООО "АНТУРАЖ"</v>
          </cell>
          <cell r="D7390" t="str">
            <v>4401161468</v>
          </cell>
          <cell r="E7390" t="str">
            <v>1154401003624</v>
          </cell>
        </row>
        <row r="7391">
          <cell r="B7391">
            <v>4400030684</v>
          </cell>
          <cell r="C7391" t="str">
            <v>ООО "АНТУРИУМ"</v>
          </cell>
          <cell r="D7391" t="str">
            <v>4401173174</v>
          </cell>
          <cell r="E7391" t="str">
            <v>1164401056291</v>
          </cell>
        </row>
        <row r="7392">
          <cell r="B7392">
            <v>4401363550</v>
          </cell>
          <cell r="C7392" t="str">
            <v>ООО "АНТЭК"</v>
          </cell>
          <cell r="D7392" t="str">
            <v>4443003230</v>
          </cell>
          <cell r="E7392" t="str">
            <v>1024400511596</v>
          </cell>
        </row>
        <row r="7393">
          <cell r="B7393">
            <v>4400250304</v>
          </cell>
          <cell r="C7393" t="str">
            <v>ООО "АНЮТА"</v>
          </cell>
          <cell r="D7393" t="str">
            <v>4423005744</v>
          </cell>
          <cell r="E7393" t="str">
            <v>1154434000060</v>
          </cell>
        </row>
        <row r="7394">
          <cell r="B7394">
            <v>4400029942</v>
          </cell>
          <cell r="C7394" t="str">
            <v>ООО "АОН ПЛЮС"</v>
          </cell>
          <cell r="D7394" t="str">
            <v>4401168008</v>
          </cell>
          <cell r="E7394" t="str">
            <v>1154401009883</v>
          </cell>
        </row>
        <row r="7395">
          <cell r="B7395">
            <v>4400029743</v>
          </cell>
          <cell r="C7395" t="str">
            <v>ООО "АОН"</v>
          </cell>
          <cell r="D7395" t="str">
            <v>4401166748</v>
          </cell>
          <cell r="E7395" t="str">
            <v>1154401008673</v>
          </cell>
        </row>
        <row r="7396">
          <cell r="B7396">
            <v>4400022094</v>
          </cell>
          <cell r="C7396" t="str">
            <v>ООО "АПЕЛЬСИН"</v>
          </cell>
          <cell r="D7396" t="str">
            <v>4401165688</v>
          </cell>
          <cell r="E7396" t="str">
            <v>1154401007727</v>
          </cell>
        </row>
        <row r="7397">
          <cell r="B7397">
            <v>4400023912</v>
          </cell>
          <cell r="C7397" t="str">
            <v>ООО "АПК НИКОЛЬСКОЕ"</v>
          </cell>
          <cell r="D7397" t="str">
            <v>4414014238</v>
          </cell>
          <cell r="E7397" t="str">
            <v>1114437000094</v>
          </cell>
        </row>
        <row r="7398">
          <cell r="B7398">
            <v>4400025282</v>
          </cell>
          <cell r="C7398" t="str">
            <v>ООО "АПЛИНК"</v>
          </cell>
          <cell r="D7398" t="str">
            <v>4401164780</v>
          </cell>
          <cell r="E7398" t="str">
            <v>1154401006847</v>
          </cell>
        </row>
        <row r="7399">
          <cell r="B7399">
            <v>1207001948</v>
          </cell>
          <cell r="C7399" t="str">
            <v>ООО "АППОЛОН"</v>
          </cell>
          <cell r="D7399" t="str">
            <v>1207015774</v>
          </cell>
          <cell r="E7399" t="str">
            <v>1131218000704</v>
          </cell>
        </row>
        <row r="7400">
          <cell r="B7400">
            <v>4400031770</v>
          </cell>
          <cell r="C7400" t="str">
            <v>ООО "АПРЕЛЬ"</v>
          </cell>
          <cell r="D7400" t="str">
            <v>4401180911</v>
          </cell>
          <cell r="E7400" t="str">
            <v>1174401004337</v>
          </cell>
        </row>
        <row r="7401">
          <cell r="B7401">
            <v>4400031492</v>
          </cell>
          <cell r="C7401" t="str">
            <v>ООО "АПРЕЛЬ"</v>
          </cell>
          <cell r="D7401" t="str">
            <v>4401178856</v>
          </cell>
          <cell r="E7401" t="str">
            <v>1174401001830</v>
          </cell>
        </row>
        <row r="7402">
          <cell r="B7402">
            <v>4400014493</v>
          </cell>
          <cell r="C7402" t="str">
            <v>ООО "АПРЕЛЬ"</v>
          </cell>
          <cell r="D7402" t="str">
            <v>4401060501</v>
          </cell>
          <cell r="E7402" t="str">
            <v>1064401002390</v>
          </cell>
        </row>
        <row r="7403">
          <cell r="B7403">
            <v>4404180027</v>
          </cell>
          <cell r="C7403" t="str">
            <v>ООО "АПРЕССИН"</v>
          </cell>
          <cell r="D7403" t="str">
            <v>4404000081</v>
          </cell>
          <cell r="E7403" t="str">
            <v>1024401632320</v>
          </cell>
        </row>
        <row r="7404">
          <cell r="B7404">
            <v>4400030693</v>
          </cell>
          <cell r="C7404" t="str">
            <v>ООО "АПРИКОТ ЭНТЕРТЕЙМЕНТ"</v>
          </cell>
          <cell r="D7404" t="str">
            <v>4401173270</v>
          </cell>
          <cell r="E7404" t="str">
            <v>1164401056423</v>
          </cell>
        </row>
        <row r="7405">
          <cell r="B7405">
            <v>4400030263</v>
          </cell>
          <cell r="C7405" t="str">
            <v>ООО "АПРИОРИ"</v>
          </cell>
          <cell r="D7405" t="str">
            <v>4401170085</v>
          </cell>
          <cell r="E7405" t="str">
            <v>1164401052573</v>
          </cell>
        </row>
        <row r="7406">
          <cell r="B7406">
            <v>4407320041</v>
          </cell>
          <cell r="C7406" t="str">
            <v>ООО "АПТЕКА 26"</v>
          </cell>
          <cell r="D7406" t="str">
            <v>4407006042</v>
          </cell>
          <cell r="E7406" t="str">
            <v>1024402032401</v>
          </cell>
        </row>
        <row r="7407">
          <cell r="B7407">
            <v>4400019219</v>
          </cell>
          <cell r="C7407" t="str">
            <v>ООО "АПТЕКА ВАШЕЙ СЕМЬИ"</v>
          </cell>
          <cell r="D7407" t="str">
            <v>4401090930</v>
          </cell>
          <cell r="E7407" t="str">
            <v>1084401006513</v>
          </cell>
        </row>
        <row r="7408">
          <cell r="B7408">
            <v>4401370821</v>
          </cell>
          <cell r="C7408" t="str">
            <v>ООО "АПТЕКА ЧЕРНОРЕЧЬЕ"</v>
          </cell>
          <cell r="D7408" t="str">
            <v>4443021543</v>
          </cell>
          <cell r="E7408" t="str">
            <v>1024400524466</v>
          </cell>
        </row>
        <row r="7409">
          <cell r="B7409">
            <v>4400031680</v>
          </cell>
          <cell r="C7409" t="str">
            <v>ООО "АПТЕКА № 64"</v>
          </cell>
          <cell r="D7409" t="str">
            <v>4401180277</v>
          </cell>
          <cell r="E7409" t="str">
            <v>1174401003590</v>
          </cell>
        </row>
        <row r="7410">
          <cell r="B7410">
            <v>4400031681</v>
          </cell>
          <cell r="C7410" t="str">
            <v>ООО "АПТЕКА № 79"</v>
          </cell>
          <cell r="D7410" t="str">
            <v>4401180284</v>
          </cell>
          <cell r="E7410" t="str">
            <v>1174401003600</v>
          </cell>
        </row>
        <row r="7411">
          <cell r="B7411">
            <v>4407320427</v>
          </cell>
          <cell r="C7411" t="str">
            <v>ООО "АПТЕКА"</v>
          </cell>
          <cell r="D7411" t="str">
            <v>4407004870</v>
          </cell>
          <cell r="E7411" t="str">
            <v>1024402038231</v>
          </cell>
        </row>
        <row r="7412">
          <cell r="B7412">
            <v>4400323252</v>
          </cell>
          <cell r="C7412" t="str">
            <v>ООО "АПТЕКА-ФАРМ ПЛЮС"</v>
          </cell>
          <cell r="D7412" t="str">
            <v>4407013699</v>
          </cell>
          <cell r="E7412" t="str">
            <v>1174401000377</v>
          </cell>
        </row>
        <row r="7413">
          <cell r="B7413">
            <v>4400322473</v>
          </cell>
          <cell r="C7413" t="str">
            <v>ООО "АПТЕКА-ФАРМ"</v>
          </cell>
          <cell r="D7413" t="str">
            <v>4407011613</v>
          </cell>
          <cell r="E7413" t="str">
            <v>1104436000283</v>
          </cell>
        </row>
        <row r="7414">
          <cell r="B7414">
            <v>4400111728</v>
          </cell>
          <cell r="C7414" t="str">
            <v>ООО "АПТЕКАРЬ"</v>
          </cell>
          <cell r="D7414" t="str">
            <v>4402008208</v>
          </cell>
          <cell r="E7414" t="str">
            <v>1164401050582</v>
          </cell>
        </row>
        <row r="7415">
          <cell r="B7415">
            <v>4400016624</v>
          </cell>
          <cell r="C7415" t="str">
            <v>ООО "АПТЕЧНАЯ СЕТЬ АПТЕКА ЧИЖОВА"</v>
          </cell>
          <cell r="D7415" t="str">
            <v>4401093881</v>
          </cell>
          <cell r="E7415" t="str">
            <v>1084401009395</v>
          </cell>
        </row>
        <row r="7416">
          <cell r="B7416">
            <v>7704005295</v>
          </cell>
          <cell r="C7416" t="str">
            <v>ООО "АР ДЕКО"</v>
          </cell>
          <cell r="D7416" t="str">
            <v>7707191916</v>
          </cell>
          <cell r="E7416" t="str">
            <v>1027700426247</v>
          </cell>
        </row>
        <row r="7417">
          <cell r="B7417">
            <v>4400321729</v>
          </cell>
          <cell r="C7417" t="str">
            <v>ООО "АРАГОН"</v>
          </cell>
          <cell r="D7417" t="str">
            <v>4407008280</v>
          </cell>
          <cell r="E7417" t="str">
            <v>1074436000077</v>
          </cell>
        </row>
        <row r="7418">
          <cell r="B7418">
            <v>4400021692</v>
          </cell>
          <cell r="C7418" t="str">
            <v>ООО "АРАКАСТА"</v>
          </cell>
          <cell r="D7418" t="str">
            <v>4401111467</v>
          </cell>
          <cell r="E7418" t="str">
            <v>1104401006764</v>
          </cell>
        </row>
        <row r="7419">
          <cell r="B7419">
            <v>4400029666</v>
          </cell>
          <cell r="C7419" t="str">
            <v>ООО "АРАМ"</v>
          </cell>
          <cell r="D7419" t="str">
            <v>4401166138</v>
          </cell>
          <cell r="E7419" t="str">
            <v>1154401008167</v>
          </cell>
        </row>
        <row r="7420">
          <cell r="B7420">
            <v>4400260251</v>
          </cell>
          <cell r="C7420" t="str">
            <v>ООО "АРАРАТ"</v>
          </cell>
          <cell r="D7420" t="str">
            <v>4424002070</v>
          </cell>
          <cell r="E7420" t="str">
            <v>1054460361086</v>
          </cell>
        </row>
        <row r="7421">
          <cell r="B7421">
            <v>4400260421</v>
          </cell>
          <cell r="C7421" t="str">
            <v>ООО "АРАРАТ-СТРОЙ"</v>
          </cell>
          <cell r="D7421" t="str">
            <v>4424002030</v>
          </cell>
          <cell r="E7421" t="str">
            <v>1164401056918</v>
          </cell>
        </row>
        <row r="7422">
          <cell r="B7422">
            <v>4400019499</v>
          </cell>
          <cell r="C7422" t="str">
            <v>ООО "АРБАТ"</v>
          </cell>
          <cell r="D7422" t="str">
            <v>4401105865</v>
          </cell>
          <cell r="E7422" t="str">
            <v>1104401001473</v>
          </cell>
        </row>
        <row r="7423">
          <cell r="B7423">
            <v>4400013513</v>
          </cell>
          <cell r="C7423" t="str">
            <v>ООО "АРВА ЭНЕРГЕТИКА"</v>
          </cell>
          <cell r="D7423" t="str">
            <v>4401056872</v>
          </cell>
          <cell r="E7423" t="str">
            <v>1054408696760</v>
          </cell>
        </row>
        <row r="7424">
          <cell r="B7424">
            <v>4400027772</v>
          </cell>
          <cell r="C7424" t="str">
            <v>ООО "АРВАК"</v>
          </cell>
          <cell r="D7424" t="str">
            <v>4401151163</v>
          </cell>
          <cell r="E7424" t="str">
            <v>1144401003702</v>
          </cell>
        </row>
        <row r="7425">
          <cell r="B7425">
            <v>4400026553</v>
          </cell>
          <cell r="C7425" t="str">
            <v>ООО "АРГЕНТУМ"</v>
          </cell>
          <cell r="D7425" t="str">
            <v>4401143268</v>
          </cell>
          <cell r="E7425" t="str">
            <v>1134401006772</v>
          </cell>
        </row>
        <row r="7426">
          <cell r="B7426">
            <v>4405210750</v>
          </cell>
          <cell r="C7426" t="str">
            <v>ООО "АРГО"</v>
          </cell>
          <cell r="D7426" t="str">
            <v>4405005702</v>
          </cell>
          <cell r="E7426" t="str">
            <v>1034443160730</v>
          </cell>
        </row>
        <row r="7427">
          <cell r="B7427">
            <v>4400323285</v>
          </cell>
          <cell r="C7427" t="str">
            <v>ООО "АРГО"</v>
          </cell>
          <cell r="D7427" t="str">
            <v>4407013843</v>
          </cell>
          <cell r="E7427" t="str">
            <v>1174401005129</v>
          </cell>
        </row>
        <row r="7428">
          <cell r="B7428">
            <v>4400027747</v>
          </cell>
          <cell r="C7428" t="str">
            <v>ООО "АРГО"</v>
          </cell>
          <cell r="D7428" t="str">
            <v>4401150956</v>
          </cell>
          <cell r="E7428" t="str">
            <v>1144401003504</v>
          </cell>
        </row>
        <row r="7429">
          <cell r="B7429">
            <v>4400211098</v>
          </cell>
          <cell r="C7429" t="str">
            <v>ООО "АРГОН"</v>
          </cell>
          <cell r="D7429" t="str">
            <v>4405007393</v>
          </cell>
          <cell r="E7429" t="str">
            <v>1074405000086</v>
          </cell>
        </row>
        <row r="7430">
          <cell r="B7430">
            <v>4400029837</v>
          </cell>
          <cell r="C7430" t="str">
            <v>ООО "АРГУС ТТ"</v>
          </cell>
          <cell r="D7430" t="str">
            <v>4401167420</v>
          </cell>
          <cell r="E7430" t="str">
            <v>1154401009344</v>
          </cell>
        </row>
        <row r="7431">
          <cell r="B7431">
            <v>4400030521</v>
          </cell>
          <cell r="C7431" t="str">
            <v>ООО "АРГУС"</v>
          </cell>
          <cell r="D7431" t="str">
            <v>4401172075</v>
          </cell>
          <cell r="E7431" t="str">
            <v>1164401054905</v>
          </cell>
        </row>
        <row r="7432">
          <cell r="B7432">
            <v>4400017221</v>
          </cell>
          <cell r="C7432" t="str">
            <v>ООО "АРГУС-СЕРВИС"</v>
          </cell>
          <cell r="D7432" t="str">
            <v>4401076396</v>
          </cell>
          <cell r="E7432" t="str">
            <v>1074401005315</v>
          </cell>
        </row>
        <row r="7433">
          <cell r="B7433">
            <v>4400030308</v>
          </cell>
          <cell r="C7433" t="str">
            <v>ООО "АРЕАЛ+"</v>
          </cell>
          <cell r="D7433" t="str">
            <v>4401170416</v>
          </cell>
          <cell r="E7433" t="str">
            <v>1164401052980</v>
          </cell>
        </row>
        <row r="7434">
          <cell r="B7434">
            <v>4400030312</v>
          </cell>
          <cell r="C7434" t="str">
            <v>ООО "АРЕАЛ-СТРОЙ"</v>
          </cell>
          <cell r="D7434" t="str">
            <v>4401170455</v>
          </cell>
          <cell r="E7434" t="str">
            <v>1164401053024</v>
          </cell>
        </row>
        <row r="7435">
          <cell r="B7435">
            <v>4401449362</v>
          </cell>
          <cell r="C7435" t="str">
            <v>ООО "АРЕГО"</v>
          </cell>
          <cell r="D7435" t="str">
            <v>4401037559</v>
          </cell>
          <cell r="E7435" t="str">
            <v>1034408630860</v>
          </cell>
        </row>
        <row r="7436">
          <cell r="B7436">
            <v>4400131593</v>
          </cell>
          <cell r="C7436" t="str">
            <v>ООО "АРЕНА"</v>
          </cell>
          <cell r="D7436" t="str">
            <v>4403006605</v>
          </cell>
          <cell r="E7436" t="str">
            <v>1174401004920</v>
          </cell>
        </row>
        <row r="7437">
          <cell r="B7437">
            <v>4401010602</v>
          </cell>
          <cell r="C7437" t="str">
            <v>ООО "АРЕНДА - СЕРВИС"</v>
          </cell>
          <cell r="D7437" t="str">
            <v>4401039098</v>
          </cell>
          <cell r="E7437" t="str">
            <v>1034408634919</v>
          </cell>
        </row>
        <row r="7438">
          <cell r="B7438">
            <v>4400019307</v>
          </cell>
          <cell r="C7438" t="str">
            <v>ООО "АРЕНДА КЛАССИК"</v>
          </cell>
          <cell r="D7438" t="str">
            <v>4401091362</v>
          </cell>
          <cell r="E7438" t="str">
            <v>1084401006942</v>
          </cell>
        </row>
        <row r="7439">
          <cell r="B7439">
            <v>4400290422</v>
          </cell>
          <cell r="C7439" t="str">
            <v>ООО "АРЕОН"</v>
          </cell>
          <cell r="D7439" t="str">
            <v>4427003804</v>
          </cell>
          <cell r="E7439" t="str">
            <v>1054486275359</v>
          </cell>
        </row>
        <row r="7440">
          <cell r="B7440">
            <v>4400011185</v>
          </cell>
          <cell r="C7440" t="str">
            <v>ООО "АРЗ"</v>
          </cell>
          <cell r="D7440" t="str">
            <v>4401042911</v>
          </cell>
          <cell r="E7440" t="str">
            <v>1044408615052</v>
          </cell>
        </row>
        <row r="7441">
          <cell r="B7441">
            <v>4400012515</v>
          </cell>
          <cell r="C7441" t="str">
            <v>ООО "АРИНА"</v>
          </cell>
          <cell r="D7441" t="str">
            <v>4401049233</v>
          </cell>
          <cell r="E7441" t="str">
            <v>1044408634060</v>
          </cell>
        </row>
        <row r="7442">
          <cell r="B7442">
            <v>4400018057</v>
          </cell>
          <cell r="C7442" t="str">
            <v>ООО "АРИОН"</v>
          </cell>
          <cell r="D7442" t="str">
            <v>4401081928</v>
          </cell>
          <cell r="E7442" t="str">
            <v>1074401010640</v>
          </cell>
        </row>
        <row r="7443">
          <cell r="B7443">
            <v>4400023081</v>
          </cell>
          <cell r="C7443" t="str">
            <v>ООО "АРИСТОКРАТ"</v>
          </cell>
          <cell r="D7443" t="str">
            <v>4401110872</v>
          </cell>
          <cell r="E7443" t="str">
            <v>1104401006203</v>
          </cell>
        </row>
        <row r="7444">
          <cell r="B7444">
            <v>4400029076</v>
          </cell>
          <cell r="C7444" t="str">
            <v>ООО "АРИСТОН"</v>
          </cell>
          <cell r="D7444" t="str">
            <v>4401160640</v>
          </cell>
          <cell r="E7444" t="str">
            <v>1154401002788</v>
          </cell>
        </row>
        <row r="7445">
          <cell r="B7445">
            <v>1433001771</v>
          </cell>
          <cell r="C7445" t="str">
            <v>ООО "АРКАДИЯ"</v>
          </cell>
          <cell r="D7445" t="str">
            <v>1433022711</v>
          </cell>
          <cell r="E7445" t="str">
            <v>1071433001023</v>
          </cell>
        </row>
        <row r="7446">
          <cell r="B7446">
            <v>4400015512</v>
          </cell>
          <cell r="C7446" t="str">
            <v>ООО "АРКТИК"</v>
          </cell>
          <cell r="D7446" t="str">
            <v>4401067955</v>
          </cell>
          <cell r="E7446" t="str">
            <v>1064401040330</v>
          </cell>
        </row>
        <row r="7447">
          <cell r="B7447">
            <v>4400029951</v>
          </cell>
          <cell r="C7447" t="str">
            <v>ООО "АРКТИК-АЙС"</v>
          </cell>
          <cell r="D7447" t="str">
            <v>4401168061</v>
          </cell>
          <cell r="E7447" t="str">
            <v>1154401009949</v>
          </cell>
        </row>
        <row r="7448">
          <cell r="B7448">
            <v>4400030690</v>
          </cell>
          <cell r="C7448" t="str">
            <v>ООО "АРКТИКА"</v>
          </cell>
          <cell r="D7448" t="str">
            <v>4401173255</v>
          </cell>
          <cell r="E7448" t="str">
            <v>1164401056401</v>
          </cell>
        </row>
        <row r="7449">
          <cell r="B7449">
            <v>4400019689</v>
          </cell>
          <cell r="C7449" t="str">
            <v>ООО "АРКТИКА"</v>
          </cell>
          <cell r="D7449" t="str">
            <v>4401099241</v>
          </cell>
          <cell r="E7449" t="str">
            <v>1094401001760</v>
          </cell>
        </row>
        <row r="7450">
          <cell r="B7450">
            <v>4400161202</v>
          </cell>
          <cell r="C7450" t="str">
            <v>ООО "АРКТУР"</v>
          </cell>
          <cell r="D7450" t="str">
            <v>4415007956</v>
          </cell>
          <cell r="E7450" t="str">
            <v>1154437001883</v>
          </cell>
        </row>
        <row r="7451">
          <cell r="B7451">
            <v>4400031180</v>
          </cell>
          <cell r="C7451" t="str">
            <v>ООО "АРКТУР"</v>
          </cell>
          <cell r="D7451" t="str">
            <v>4401176834</v>
          </cell>
          <cell r="E7451" t="str">
            <v>1164401060812</v>
          </cell>
        </row>
        <row r="7452">
          <cell r="B7452">
            <v>4400026409</v>
          </cell>
          <cell r="C7452" t="str">
            <v>ООО "АРЛАВАШ"</v>
          </cell>
          <cell r="D7452" t="str">
            <v>4414001670</v>
          </cell>
          <cell r="E7452" t="str">
            <v>1134437000708</v>
          </cell>
        </row>
        <row r="7453">
          <cell r="B7453">
            <v>4400030595</v>
          </cell>
          <cell r="C7453" t="str">
            <v>ООО "АРМ-ПЕК"</v>
          </cell>
          <cell r="D7453" t="str">
            <v>4401172558</v>
          </cell>
          <cell r="E7453" t="str">
            <v>1164401055532</v>
          </cell>
        </row>
        <row r="7454">
          <cell r="B7454">
            <v>4400160668</v>
          </cell>
          <cell r="C7454" t="str">
            <v>ООО "АРМАДА"</v>
          </cell>
          <cell r="D7454" t="str">
            <v>4415005765</v>
          </cell>
          <cell r="E7454" t="str">
            <v>1074437000571</v>
          </cell>
        </row>
        <row r="7455">
          <cell r="B7455">
            <v>4400031861</v>
          </cell>
          <cell r="C7455" t="str">
            <v>ООО "АРМАДА"</v>
          </cell>
          <cell r="D7455" t="str">
            <v>4401181538</v>
          </cell>
          <cell r="E7455" t="str">
            <v>1174401005085</v>
          </cell>
        </row>
        <row r="7456">
          <cell r="B7456">
            <v>4400032018</v>
          </cell>
          <cell r="C7456" t="str">
            <v>ООО "АРМАДА"</v>
          </cell>
          <cell r="D7456" t="str">
            <v>4401182605</v>
          </cell>
          <cell r="E7456" t="str">
            <v>1174401006405</v>
          </cell>
        </row>
        <row r="7457">
          <cell r="B7457">
            <v>4400031594</v>
          </cell>
          <cell r="C7457" t="str">
            <v>ООО "АРМАДА"</v>
          </cell>
          <cell r="D7457" t="str">
            <v>4414015866</v>
          </cell>
          <cell r="E7457" t="str">
            <v>1174401002710</v>
          </cell>
        </row>
        <row r="7458">
          <cell r="B7458">
            <v>4400029546</v>
          </cell>
          <cell r="C7458" t="str">
            <v>ООО "АРМАДА"</v>
          </cell>
          <cell r="D7458" t="str">
            <v>4401163730</v>
          </cell>
          <cell r="E7458" t="str">
            <v>1154401005835</v>
          </cell>
        </row>
        <row r="7459">
          <cell r="B7459">
            <v>4400018827</v>
          </cell>
          <cell r="C7459" t="str">
            <v>ООО "АРМАДА"</v>
          </cell>
          <cell r="D7459" t="str">
            <v>4401090231</v>
          </cell>
          <cell r="E7459" t="str">
            <v>1084401005831</v>
          </cell>
        </row>
        <row r="7460">
          <cell r="B7460">
            <v>4400025321</v>
          </cell>
          <cell r="C7460" t="str">
            <v>ООО "АРМАДИ"</v>
          </cell>
          <cell r="D7460" t="str">
            <v>4401165127</v>
          </cell>
          <cell r="E7460" t="str">
            <v>1154401007166</v>
          </cell>
        </row>
        <row r="7461">
          <cell r="B7461">
            <v>4401414132</v>
          </cell>
          <cell r="C7461" t="str">
            <v>ООО "АРМАН"</v>
          </cell>
          <cell r="D7461" t="str">
            <v>4442001689</v>
          </cell>
          <cell r="E7461" t="str">
            <v>1024400508648</v>
          </cell>
        </row>
        <row r="7462">
          <cell r="B7462">
            <v>4400300037</v>
          </cell>
          <cell r="C7462" t="str">
            <v>ООО "АРМАТЭКС"</v>
          </cell>
          <cell r="D7462" t="str">
            <v>4401168576</v>
          </cell>
          <cell r="E7462" t="str">
            <v>1164401050648</v>
          </cell>
        </row>
        <row r="7463">
          <cell r="B7463">
            <v>4400290475</v>
          </cell>
          <cell r="C7463" t="str">
            <v>ООО "АРМИНЕ"</v>
          </cell>
          <cell r="D7463" t="str">
            <v>4427004100</v>
          </cell>
          <cell r="E7463" t="str">
            <v>1064439008479</v>
          </cell>
        </row>
        <row r="7464">
          <cell r="B7464">
            <v>3701013696</v>
          </cell>
          <cell r="C7464" t="str">
            <v>ООО "АРМОС - КОСТРОМА"</v>
          </cell>
          <cell r="D7464" t="str">
            <v>3702727032</v>
          </cell>
          <cell r="E7464" t="str">
            <v>1143702009538</v>
          </cell>
        </row>
        <row r="7465">
          <cell r="B7465">
            <v>4400022749</v>
          </cell>
          <cell r="C7465" t="str">
            <v>ООО "АРМТЕКС"</v>
          </cell>
          <cell r="D7465" t="str">
            <v>4401109147</v>
          </cell>
          <cell r="E7465" t="str">
            <v>1104401004498</v>
          </cell>
        </row>
        <row r="7466">
          <cell r="B7466">
            <v>4401344612</v>
          </cell>
          <cell r="C7466" t="str">
            <v>ООО "АРМЯНСКИЙ КОНЬЯК"</v>
          </cell>
          <cell r="D7466" t="str">
            <v>4442018146</v>
          </cell>
          <cell r="E7466" t="str">
            <v>1024400512135</v>
          </cell>
        </row>
        <row r="7467">
          <cell r="B7467">
            <v>4400021054</v>
          </cell>
          <cell r="C7467" t="str">
            <v>ООО "АРНАЗ"</v>
          </cell>
          <cell r="D7467" t="str">
            <v>4401102215</v>
          </cell>
          <cell r="E7467" t="str">
            <v>1094401004554</v>
          </cell>
        </row>
        <row r="7468">
          <cell r="B7468">
            <v>4438120181</v>
          </cell>
          <cell r="C7468" t="str">
            <v>ООО "АРНИКА"</v>
          </cell>
          <cell r="D7468" t="str">
            <v>4410002190</v>
          </cell>
          <cell r="E7468" t="str">
            <v>1034469010135</v>
          </cell>
        </row>
        <row r="7469">
          <cell r="B7469">
            <v>4401414131</v>
          </cell>
          <cell r="C7469" t="str">
            <v>ООО "АРНИКА"</v>
          </cell>
          <cell r="D7469" t="str">
            <v>4442005073</v>
          </cell>
          <cell r="E7469" t="str">
            <v>1024400522376</v>
          </cell>
        </row>
        <row r="7470">
          <cell r="B7470">
            <v>4400031629</v>
          </cell>
          <cell r="C7470" t="str">
            <v>ООО "АРОВАНА"</v>
          </cell>
          <cell r="D7470" t="str">
            <v>4401179867</v>
          </cell>
          <cell r="E7470" t="str">
            <v>1174401003040</v>
          </cell>
        </row>
        <row r="7471">
          <cell r="B7471">
            <v>4401417460</v>
          </cell>
          <cell r="C7471" t="str">
            <v>ООО "АРОМА"</v>
          </cell>
          <cell r="D7471" t="str">
            <v>4401026317</v>
          </cell>
          <cell r="E7471" t="str">
            <v>1024400508692</v>
          </cell>
        </row>
        <row r="7472">
          <cell r="B7472">
            <v>4400111218</v>
          </cell>
          <cell r="C7472" t="str">
            <v>ООО "АРС-ЛЕС"</v>
          </cell>
          <cell r="D7472" t="str">
            <v>4409004361</v>
          </cell>
          <cell r="E7472" t="str">
            <v>1084432000190</v>
          </cell>
        </row>
        <row r="7473">
          <cell r="B7473">
            <v>4400027405</v>
          </cell>
          <cell r="C7473" t="str">
            <v>ООО "АРС-ПЛЮС"</v>
          </cell>
          <cell r="D7473" t="str">
            <v>4401148629</v>
          </cell>
          <cell r="E7473" t="str">
            <v>1144401000589</v>
          </cell>
        </row>
        <row r="7474">
          <cell r="B7474">
            <v>7602093703</v>
          </cell>
          <cell r="C7474" t="str">
            <v>ООО "АРСЕНАЛ"</v>
          </cell>
          <cell r="D7474" t="str">
            <v>7602103790</v>
          </cell>
          <cell r="E7474" t="str">
            <v>1147602000369</v>
          </cell>
        </row>
        <row r="7475">
          <cell r="B7475">
            <v>4400031221</v>
          </cell>
          <cell r="C7475" t="str">
            <v>ООО "АРСЕНАЛ"</v>
          </cell>
          <cell r="D7475" t="str">
            <v>4401177098</v>
          </cell>
          <cell r="E7475" t="str">
            <v>1164401061131</v>
          </cell>
        </row>
        <row r="7476">
          <cell r="B7476">
            <v>4400028428</v>
          </cell>
          <cell r="C7476" t="str">
            <v>ООО "АРСЕНАЛ"</v>
          </cell>
          <cell r="D7476" t="str">
            <v>4401155930</v>
          </cell>
          <cell r="E7476" t="str">
            <v>1144401009411</v>
          </cell>
        </row>
        <row r="7477">
          <cell r="B7477">
            <v>4400024711</v>
          </cell>
          <cell r="C7477" t="str">
            <v>ООО "АРСЕНАЛ"</v>
          </cell>
          <cell r="D7477" t="str">
            <v>4401132259</v>
          </cell>
          <cell r="E7477" t="str">
            <v>1124401001823</v>
          </cell>
        </row>
        <row r="7478">
          <cell r="B7478">
            <v>4400022670</v>
          </cell>
          <cell r="C7478" t="str">
            <v>ООО "АРСЕНАЛ"</v>
          </cell>
          <cell r="D7478" t="str">
            <v>4401112735</v>
          </cell>
          <cell r="E7478" t="str">
            <v>1104401007941</v>
          </cell>
        </row>
        <row r="7479">
          <cell r="B7479">
            <v>4400019564</v>
          </cell>
          <cell r="C7479" t="str">
            <v>ООО "АРСЕНАЛСТРОЙ"</v>
          </cell>
          <cell r="D7479" t="str">
            <v>4401093088</v>
          </cell>
          <cell r="E7479" t="str">
            <v>1084401008625</v>
          </cell>
        </row>
        <row r="7480">
          <cell r="B7480">
            <v>4400028594</v>
          </cell>
          <cell r="C7480" t="str">
            <v>ООО "АРСИС"</v>
          </cell>
          <cell r="D7480" t="str">
            <v>4401157207</v>
          </cell>
          <cell r="E7480" t="str">
            <v>1144401010709</v>
          </cell>
        </row>
        <row r="7481">
          <cell r="B7481">
            <v>4400020253</v>
          </cell>
          <cell r="C7481" t="str">
            <v>ООО "АРТ МАРИ"</v>
          </cell>
          <cell r="D7481" t="str">
            <v>4401097526</v>
          </cell>
          <cell r="E7481" t="str">
            <v>1094401000143</v>
          </cell>
        </row>
        <row r="7482">
          <cell r="B7482">
            <v>4400029980</v>
          </cell>
          <cell r="C7482" t="str">
            <v>ООО "АРТ СТ"</v>
          </cell>
          <cell r="D7482" t="str">
            <v>4401168248</v>
          </cell>
          <cell r="E7482" t="str">
            <v>1164401050142</v>
          </cell>
        </row>
        <row r="7483">
          <cell r="B7483">
            <v>4400321814</v>
          </cell>
          <cell r="C7483" t="str">
            <v>ООО "АРТ-ИНГ"</v>
          </cell>
          <cell r="D7483" t="str">
            <v>4407008554</v>
          </cell>
          <cell r="E7483" t="str">
            <v>1074436000473</v>
          </cell>
        </row>
        <row r="7484">
          <cell r="B7484">
            <v>4400031677</v>
          </cell>
          <cell r="C7484" t="str">
            <v>ООО "АРТ-ЛАЙФ"</v>
          </cell>
          <cell r="D7484" t="str">
            <v>4401180245</v>
          </cell>
          <cell r="E7484" t="str">
            <v>1174401003545</v>
          </cell>
        </row>
        <row r="7485">
          <cell r="B7485">
            <v>4400029390</v>
          </cell>
          <cell r="C7485" t="str">
            <v>ООО "АРТ-МАРКЕТ КОСТРОМА"</v>
          </cell>
          <cell r="D7485" t="str">
            <v>4401162750</v>
          </cell>
          <cell r="E7485" t="str">
            <v>1154401004889</v>
          </cell>
        </row>
        <row r="7486">
          <cell r="B7486">
            <v>4400026568</v>
          </cell>
          <cell r="C7486" t="str">
            <v>ООО "АРТ-ПЛЮС"</v>
          </cell>
          <cell r="D7486" t="str">
            <v>4401143412</v>
          </cell>
          <cell r="E7486" t="str">
            <v>1134401007036</v>
          </cell>
        </row>
        <row r="7487">
          <cell r="B7487">
            <v>4400024377</v>
          </cell>
          <cell r="C7487" t="str">
            <v>ООО "АРТ-ТРАНС"</v>
          </cell>
          <cell r="D7487" t="str">
            <v>4401129560</v>
          </cell>
          <cell r="E7487" t="str">
            <v>1114401006917</v>
          </cell>
        </row>
        <row r="7488">
          <cell r="B7488">
            <v>4400322528</v>
          </cell>
          <cell r="C7488" t="str">
            <v>ООО "АРТВОРК"</v>
          </cell>
          <cell r="D7488" t="str">
            <v>4407011839</v>
          </cell>
          <cell r="E7488" t="str">
            <v>1104436000602</v>
          </cell>
        </row>
        <row r="7489">
          <cell r="B7489">
            <v>3702004237</v>
          </cell>
          <cell r="C7489" t="str">
            <v>ООО "АРТДИЗАЙНСТРОЙ"</v>
          </cell>
          <cell r="D7489" t="str">
            <v>3702029542</v>
          </cell>
          <cell r="E7489" t="str">
            <v>1023700539180</v>
          </cell>
        </row>
        <row r="7490">
          <cell r="B7490">
            <v>4400031641</v>
          </cell>
          <cell r="C7490" t="str">
            <v>ООО "АРТЕК"</v>
          </cell>
          <cell r="D7490" t="str">
            <v>4401179962</v>
          </cell>
          <cell r="E7490" t="str">
            <v>1174401003171</v>
          </cell>
        </row>
        <row r="7491">
          <cell r="B7491">
            <v>4400321927</v>
          </cell>
          <cell r="C7491" t="str">
            <v>ООО "АРТЕЛЬ"</v>
          </cell>
          <cell r="D7491" t="str">
            <v>4407009325</v>
          </cell>
          <cell r="E7491" t="str">
            <v>1084436000571</v>
          </cell>
        </row>
        <row r="7492">
          <cell r="B7492">
            <v>4400250264</v>
          </cell>
          <cell r="C7492" t="str">
            <v>ООО "АРТЕЛЬ"</v>
          </cell>
          <cell r="D7492" t="str">
            <v>4423002782</v>
          </cell>
          <cell r="E7492" t="str">
            <v>1064435004006</v>
          </cell>
        </row>
        <row r="7493">
          <cell r="B7493">
            <v>4400022185</v>
          </cell>
          <cell r="C7493" t="str">
            <v>ООО "АРТЕЛЬ"</v>
          </cell>
          <cell r="D7493" t="str">
            <v>4401128936</v>
          </cell>
          <cell r="E7493" t="str">
            <v>1114401006081</v>
          </cell>
        </row>
        <row r="7494">
          <cell r="B7494">
            <v>4400029516</v>
          </cell>
          <cell r="C7494" t="str">
            <v>ООО "АРТЕФАКТ"</v>
          </cell>
          <cell r="D7494" t="str">
            <v>4401163521</v>
          </cell>
          <cell r="E7494" t="str">
            <v>1154401005626</v>
          </cell>
        </row>
        <row r="7495">
          <cell r="B7495">
            <v>4400027965</v>
          </cell>
          <cell r="C7495" t="str">
            <v>ООО "АРТИКУЛ ТУР"</v>
          </cell>
          <cell r="D7495" t="str">
            <v>4401152600</v>
          </cell>
          <cell r="E7495" t="str">
            <v>1144401005165</v>
          </cell>
        </row>
        <row r="7496">
          <cell r="B7496">
            <v>4400027734</v>
          </cell>
          <cell r="C7496" t="str">
            <v>ООО "АРТЛЕС 44"</v>
          </cell>
          <cell r="D7496" t="str">
            <v>4401150836</v>
          </cell>
          <cell r="E7496" t="str">
            <v>1144401003383</v>
          </cell>
        </row>
        <row r="7497">
          <cell r="B7497">
            <v>4400030292</v>
          </cell>
          <cell r="C7497" t="str">
            <v>ООО "АРТЛУК"</v>
          </cell>
          <cell r="D7497" t="str">
            <v>4401170310</v>
          </cell>
          <cell r="E7497" t="str">
            <v>1164401052848</v>
          </cell>
        </row>
        <row r="7498">
          <cell r="B7498">
            <v>4400026559</v>
          </cell>
          <cell r="C7498" t="str">
            <v>ООО "АРТМЕБЕЛЬ"</v>
          </cell>
          <cell r="D7498" t="str">
            <v>4401143324</v>
          </cell>
          <cell r="E7498" t="str">
            <v>1134401006838</v>
          </cell>
        </row>
        <row r="7499">
          <cell r="B7499">
            <v>4401383349</v>
          </cell>
          <cell r="C7499" t="str">
            <v>ООО "АРТОРИКС"</v>
          </cell>
          <cell r="D7499" t="str">
            <v>4443005326</v>
          </cell>
          <cell r="E7499" t="str">
            <v>1024400518625</v>
          </cell>
        </row>
        <row r="7500">
          <cell r="B7500">
            <v>4400030441</v>
          </cell>
          <cell r="C7500" t="str">
            <v>ООО "АРТОРИКС"</v>
          </cell>
          <cell r="D7500" t="str">
            <v>4401171459</v>
          </cell>
          <cell r="E7500" t="str">
            <v>1164401054190</v>
          </cell>
        </row>
        <row r="7501">
          <cell r="B7501">
            <v>4400181157</v>
          </cell>
          <cell r="C7501" t="str">
            <v>ООО "АРТПЛИТ"</v>
          </cell>
          <cell r="D7501" t="str">
            <v>4404005001</v>
          </cell>
          <cell r="E7501" t="str">
            <v>1144434000358</v>
          </cell>
        </row>
        <row r="7502">
          <cell r="B7502">
            <v>4400022100</v>
          </cell>
          <cell r="C7502" t="str">
            <v>ООО "АРТПРО"</v>
          </cell>
          <cell r="D7502" t="str">
            <v>4401165720</v>
          </cell>
          <cell r="E7502" t="str">
            <v>1154401007760</v>
          </cell>
        </row>
        <row r="7503">
          <cell r="B7503">
            <v>4400030289</v>
          </cell>
          <cell r="C7503" t="str">
            <v>ООО "АРТПРОФИЛЬ"</v>
          </cell>
          <cell r="D7503" t="str">
            <v>4401170286</v>
          </cell>
          <cell r="E7503" t="str">
            <v>1164401052804</v>
          </cell>
        </row>
        <row r="7504">
          <cell r="B7504">
            <v>4400321617</v>
          </cell>
          <cell r="C7504" t="str">
            <v>ООО "АРТСЕКЬЮРИТИ"</v>
          </cell>
          <cell r="D7504" t="str">
            <v>4407007938</v>
          </cell>
          <cell r="E7504" t="str">
            <v>1064436006689</v>
          </cell>
        </row>
        <row r="7505">
          <cell r="B7505">
            <v>4400026773</v>
          </cell>
          <cell r="C7505" t="str">
            <v>ООО "АРТСТЕКЛО"</v>
          </cell>
          <cell r="D7505" t="str">
            <v>4401144568</v>
          </cell>
          <cell r="E7505" t="str">
            <v>1134401010523</v>
          </cell>
        </row>
        <row r="7506">
          <cell r="B7506">
            <v>4400030742</v>
          </cell>
          <cell r="C7506" t="str">
            <v>ООО "АРТТРЭК"</v>
          </cell>
          <cell r="D7506" t="str">
            <v>4401173583</v>
          </cell>
          <cell r="E7506" t="str">
            <v>1164401056753</v>
          </cell>
        </row>
        <row r="7507">
          <cell r="B7507">
            <v>4400310475</v>
          </cell>
          <cell r="C7507" t="str">
            <v>ООО "АРХАРОВСКИЙ КАРЬЕР"</v>
          </cell>
          <cell r="D7507" t="str">
            <v>4429003662</v>
          </cell>
          <cell r="E7507" t="str">
            <v>1074433000410</v>
          </cell>
        </row>
        <row r="7508">
          <cell r="B7508">
            <v>4400024447</v>
          </cell>
          <cell r="C7508" t="str">
            <v>ООО "АРХАРОВСКОЕ"</v>
          </cell>
          <cell r="D7508" t="str">
            <v>4401129993</v>
          </cell>
          <cell r="E7508" t="str">
            <v>1114401007368</v>
          </cell>
        </row>
        <row r="7509">
          <cell r="B7509">
            <v>4400027203</v>
          </cell>
          <cell r="C7509" t="str">
            <v>ООО "АРХЕОЛОГИЧЕСКОЕ ОБЩЕСТВО "АРТЕЛЬ"</v>
          </cell>
          <cell r="D7509" t="str">
            <v>4401147262</v>
          </cell>
          <cell r="E7509" t="str">
            <v>1134401014274</v>
          </cell>
        </row>
        <row r="7510">
          <cell r="B7510">
            <v>4400014262</v>
          </cell>
          <cell r="C7510" t="str">
            <v>ООО "АРХИСТРОЙ"</v>
          </cell>
          <cell r="D7510" t="str">
            <v>4401068733</v>
          </cell>
          <cell r="E7510" t="str">
            <v>1064401041099</v>
          </cell>
        </row>
        <row r="7511">
          <cell r="B7511">
            <v>4400027259</v>
          </cell>
          <cell r="C7511" t="str">
            <v>ООО "АРХИТЕКТОРЫ КОСТРОМЫ"</v>
          </cell>
          <cell r="D7511" t="str">
            <v>4401147625</v>
          </cell>
          <cell r="E7511" t="str">
            <v>1134401014648</v>
          </cell>
        </row>
        <row r="7512">
          <cell r="B7512">
            <v>4400031635</v>
          </cell>
          <cell r="C7512" t="str">
            <v>ООО "АТМ "ВБ-ПРОЕКТ"</v>
          </cell>
          <cell r="D7512" t="str">
            <v>4401179916</v>
          </cell>
          <cell r="E7512" t="str">
            <v>1174401003105</v>
          </cell>
        </row>
        <row r="7513">
          <cell r="B7513">
            <v>4400028231</v>
          </cell>
          <cell r="C7513" t="str">
            <v>ООО "АРХИТЕКТУРНО-ГРАДОСТРОИТЕЛЬНЫЙ ЦЕНТР"</v>
          </cell>
          <cell r="D7513" t="str">
            <v>4401154510</v>
          </cell>
          <cell r="E7513" t="str">
            <v>1144401007618</v>
          </cell>
        </row>
        <row r="7514">
          <cell r="B7514">
            <v>7727066133</v>
          </cell>
          <cell r="C7514" t="str">
            <v>ООО "АРХИТЕКТУРНО-СТРОИТЕЛЬНОЕ ОБЪЕДИНЕНИЕ "ЭЛЬБРУС"</v>
          </cell>
          <cell r="D7514" t="str">
            <v>7701998559</v>
          </cell>
          <cell r="E7514" t="str">
            <v>1137746434055</v>
          </cell>
        </row>
        <row r="7515">
          <cell r="B7515">
            <v>4401341393</v>
          </cell>
          <cell r="C7515" t="str">
            <v>ООО "ГРАДСТРОЙ"</v>
          </cell>
          <cell r="D7515" t="str">
            <v>4442002097</v>
          </cell>
          <cell r="E7515" t="str">
            <v>1024400527348</v>
          </cell>
        </row>
        <row r="7516">
          <cell r="B7516">
            <v>4400290691</v>
          </cell>
          <cell r="C7516" t="str">
            <v>ООО "АС ПКБ "МОНОЛИТ"</v>
          </cell>
          <cell r="D7516" t="str">
            <v>4427000761</v>
          </cell>
          <cell r="E7516" t="str">
            <v>1144437000180</v>
          </cell>
        </row>
        <row r="7517">
          <cell r="B7517">
            <v>4400019991</v>
          </cell>
          <cell r="C7517" t="str">
            <v>ООО "АСЦ № 2"</v>
          </cell>
          <cell r="D7517" t="str">
            <v>4401095864</v>
          </cell>
          <cell r="E7517" t="str">
            <v>1084401011265</v>
          </cell>
        </row>
        <row r="7518">
          <cell r="B7518">
            <v>4400019803</v>
          </cell>
          <cell r="C7518" t="str">
            <v>ООО "АСЦ № 3"</v>
          </cell>
          <cell r="D7518" t="str">
            <v>4401095896</v>
          </cell>
          <cell r="E7518" t="str">
            <v>1084401011287</v>
          </cell>
        </row>
        <row r="7519">
          <cell r="B7519">
            <v>4400030159</v>
          </cell>
          <cell r="C7519" t="str">
            <v>ООО "АСЦ № 4"</v>
          </cell>
          <cell r="D7519" t="str">
            <v>4401169347</v>
          </cell>
          <cell r="E7519" t="str">
            <v>1164401051627</v>
          </cell>
        </row>
        <row r="7520">
          <cell r="B7520">
            <v>4400111421</v>
          </cell>
          <cell r="C7520" t="str">
            <v>ООО"АРЬЯНА"</v>
          </cell>
          <cell r="D7520" t="str">
            <v>4409004682</v>
          </cell>
          <cell r="E7520" t="str">
            <v>1104432000419</v>
          </cell>
        </row>
        <row r="7521">
          <cell r="B7521">
            <v>4400029208</v>
          </cell>
          <cell r="C7521" t="str">
            <v>ООО "АС-ТРАНС"</v>
          </cell>
          <cell r="D7521" t="str">
            <v>4401161475</v>
          </cell>
          <cell r="E7521" t="str">
            <v>1154401003635</v>
          </cell>
        </row>
        <row r="7522">
          <cell r="B7522">
            <v>4400025690</v>
          </cell>
          <cell r="C7522" t="str">
            <v>ООО "АСПЕКТ"</v>
          </cell>
          <cell r="D7522" t="str">
            <v>4401137754</v>
          </cell>
          <cell r="E7522" t="str">
            <v>1124401008148</v>
          </cell>
        </row>
        <row r="7523">
          <cell r="B7523">
            <v>4400028383</v>
          </cell>
          <cell r="C7523" t="str">
            <v>ООО "АСПЕКТ-АЙТИ"</v>
          </cell>
          <cell r="D7523" t="str">
            <v>4401155591</v>
          </cell>
          <cell r="E7523" t="str">
            <v>1144401009070</v>
          </cell>
        </row>
        <row r="7524">
          <cell r="B7524">
            <v>4400031069</v>
          </cell>
          <cell r="C7524" t="str">
            <v>ООО "АССИСТЕНТ"</v>
          </cell>
          <cell r="D7524" t="str">
            <v>4401176143</v>
          </cell>
          <cell r="E7524" t="str">
            <v>1164401059921</v>
          </cell>
        </row>
        <row r="7525">
          <cell r="B7525">
            <v>4400018708</v>
          </cell>
          <cell r="C7525" t="str">
            <v>ООО "АССОРТИ"</v>
          </cell>
          <cell r="D7525" t="str">
            <v>4401085961</v>
          </cell>
          <cell r="E7525" t="str">
            <v>1084401001630</v>
          </cell>
        </row>
        <row r="7526">
          <cell r="B7526">
            <v>4400031802</v>
          </cell>
          <cell r="C7526" t="str">
            <v>ООО "АСТ"</v>
          </cell>
          <cell r="D7526" t="str">
            <v>4414015961</v>
          </cell>
          <cell r="E7526" t="str">
            <v>1174401004656</v>
          </cell>
        </row>
        <row r="7527">
          <cell r="B7527">
            <v>4400030249</v>
          </cell>
          <cell r="C7527" t="str">
            <v>ООО "АСТАРТА"</v>
          </cell>
          <cell r="D7527" t="str">
            <v>4401169957</v>
          </cell>
          <cell r="E7527" t="str">
            <v>1164401052430</v>
          </cell>
        </row>
        <row r="7528">
          <cell r="B7528">
            <v>4400028513</v>
          </cell>
          <cell r="C7528" t="str">
            <v>ООО "АСТЕРИЯ"</v>
          </cell>
          <cell r="D7528" t="str">
            <v>4401156570</v>
          </cell>
          <cell r="E7528" t="str">
            <v>1144401010060</v>
          </cell>
        </row>
        <row r="7529">
          <cell r="B7529">
            <v>7604069188</v>
          </cell>
          <cell r="C7529" t="str">
            <v>ООО "АСТОН"</v>
          </cell>
          <cell r="D7529" t="str">
            <v>7604160306</v>
          </cell>
          <cell r="E7529" t="str">
            <v>1097604011438</v>
          </cell>
        </row>
        <row r="7530">
          <cell r="B7530">
            <v>4400100408</v>
          </cell>
          <cell r="C7530" t="str">
            <v>ООО "АСТРА"</v>
          </cell>
          <cell r="D7530" t="str">
            <v>4408003774</v>
          </cell>
          <cell r="E7530" t="str">
            <v>1064433017032</v>
          </cell>
        </row>
        <row r="7531">
          <cell r="B7531">
            <v>4400024421</v>
          </cell>
          <cell r="C7531" t="str">
            <v>ООО "АСТРА"</v>
          </cell>
          <cell r="D7531" t="str">
            <v>4401129785</v>
          </cell>
          <cell r="E7531" t="str">
            <v>1114401007137</v>
          </cell>
        </row>
        <row r="7532">
          <cell r="B7532">
            <v>4400027248</v>
          </cell>
          <cell r="C7532" t="str">
            <v>ООО "АСТРУМ"</v>
          </cell>
          <cell r="D7532" t="str">
            <v>4401147537</v>
          </cell>
          <cell r="E7532" t="str">
            <v>1134401014550</v>
          </cell>
        </row>
        <row r="7533">
          <cell r="B7533">
            <v>4400220293</v>
          </cell>
          <cell r="C7533" t="str">
            <v>ООО "АСТЭЙС"</v>
          </cell>
          <cell r="D7533" t="str">
            <v>4420001830</v>
          </cell>
          <cell r="E7533" t="str">
            <v>1114438000148</v>
          </cell>
        </row>
        <row r="7534">
          <cell r="B7534">
            <v>4400028706</v>
          </cell>
          <cell r="C7534" t="str">
            <v>ООО"АСС"</v>
          </cell>
          <cell r="D7534" t="str">
            <v>4401157983</v>
          </cell>
          <cell r="E7534" t="str">
            <v>1154401000038</v>
          </cell>
        </row>
        <row r="7535">
          <cell r="B7535">
            <v>4400029242</v>
          </cell>
          <cell r="C7535" t="str">
            <v>ООО "АСФАЛЬТТОРГ"</v>
          </cell>
          <cell r="D7535" t="str">
            <v>4401161764</v>
          </cell>
          <cell r="E7535" t="str">
            <v>1154401003921</v>
          </cell>
        </row>
        <row r="7536">
          <cell r="B7536">
            <v>4414341698</v>
          </cell>
          <cell r="C7536" t="str">
            <v>ООО "АСЯ"</v>
          </cell>
          <cell r="D7536" t="str">
            <v>4414001430</v>
          </cell>
          <cell r="E7536" t="str">
            <v>1044469010244</v>
          </cell>
        </row>
        <row r="7537">
          <cell r="B7537">
            <v>4400030293</v>
          </cell>
          <cell r="C7537" t="str">
            <v>ООО "АТБ"</v>
          </cell>
          <cell r="D7537" t="str">
            <v>4401170328</v>
          </cell>
          <cell r="E7537" t="str">
            <v>1164401052859</v>
          </cell>
        </row>
        <row r="7538">
          <cell r="B7538">
            <v>4401432322</v>
          </cell>
          <cell r="C7538" t="str">
            <v>ООО "АТЕК-ПРОМ"</v>
          </cell>
          <cell r="D7538" t="str">
            <v>4441005440</v>
          </cell>
          <cell r="E7538" t="str">
            <v>1034408618837</v>
          </cell>
        </row>
        <row r="7539">
          <cell r="B7539">
            <v>4400031908</v>
          </cell>
          <cell r="C7539" t="str">
            <v>ООО "АТИС"</v>
          </cell>
          <cell r="D7539" t="str">
            <v>4401181841</v>
          </cell>
          <cell r="E7539" t="str">
            <v>1174401005492</v>
          </cell>
        </row>
        <row r="7540">
          <cell r="B7540">
            <v>4402110190</v>
          </cell>
          <cell r="C7540" t="str">
            <v>ООО "АТЛАНТ"</v>
          </cell>
          <cell r="D7540" t="str">
            <v>4402002894</v>
          </cell>
          <cell r="E7540" t="str">
            <v>1024401235748</v>
          </cell>
        </row>
        <row r="7541">
          <cell r="B7541">
            <v>4400140348</v>
          </cell>
          <cell r="C7541" t="str">
            <v>ООО "АТЛАНТ"</v>
          </cell>
          <cell r="D7541" t="str">
            <v>4412003294</v>
          </cell>
          <cell r="E7541" t="str">
            <v>1094439000094</v>
          </cell>
        </row>
        <row r="7542">
          <cell r="B7542">
            <v>4400029175</v>
          </cell>
          <cell r="C7542" t="str">
            <v>ООО "АТЛАНТ"</v>
          </cell>
          <cell r="D7542" t="str">
            <v>4401161210</v>
          </cell>
          <cell r="E7542" t="str">
            <v>1154401003404</v>
          </cell>
        </row>
        <row r="7543">
          <cell r="B7543">
            <v>4400028578</v>
          </cell>
          <cell r="C7543" t="str">
            <v>ООО "АТЛАНТ"</v>
          </cell>
          <cell r="D7543" t="str">
            <v>4401157101</v>
          </cell>
          <cell r="E7543" t="str">
            <v>1144401010600</v>
          </cell>
        </row>
        <row r="7544">
          <cell r="B7544">
            <v>4400017809</v>
          </cell>
          <cell r="C7544" t="str">
            <v>ООО "АТЛАНТ- МЕБЕЛЬ"</v>
          </cell>
          <cell r="D7544" t="str">
            <v>4401078202</v>
          </cell>
          <cell r="E7544" t="str">
            <v>1074401007086</v>
          </cell>
        </row>
        <row r="7545">
          <cell r="B7545">
            <v>4400025801</v>
          </cell>
          <cell r="C7545" t="str">
            <v>ООО "АТЛАНТ-М"</v>
          </cell>
          <cell r="D7545" t="str">
            <v>4401138525</v>
          </cell>
          <cell r="E7545" t="str">
            <v>1124401009028</v>
          </cell>
        </row>
        <row r="7546">
          <cell r="B7546">
            <v>4400016801</v>
          </cell>
          <cell r="C7546" t="str">
            <v>ООО "АТЛАНТА ТУР"</v>
          </cell>
          <cell r="D7546" t="str">
            <v>4401074335</v>
          </cell>
          <cell r="E7546" t="str">
            <v>1074401003379</v>
          </cell>
        </row>
        <row r="7547">
          <cell r="B7547">
            <v>4400029474</v>
          </cell>
          <cell r="C7547" t="str">
            <v>ООО "АТЛАНТА"</v>
          </cell>
          <cell r="D7547" t="str">
            <v>4401163306</v>
          </cell>
          <cell r="E7547" t="str">
            <v>1154401005428</v>
          </cell>
        </row>
        <row r="7548">
          <cell r="B7548">
            <v>4400028793</v>
          </cell>
          <cell r="C7548" t="str">
            <v>ООО "АТЛАНТА-ТРАНС"</v>
          </cell>
          <cell r="D7548" t="str">
            <v>4401158514</v>
          </cell>
          <cell r="E7548" t="str">
            <v>1154401000577</v>
          </cell>
        </row>
        <row r="7549">
          <cell r="B7549">
            <v>4400014068</v>
          </cell>
          <cell r="C7549" t="str">
            <v>ООО "АТЛАНТИС"</v>
          </cell>
          <cell r="D7549" t="str">
            <v>4401071503</v>
          </cell>
          <cell r="E7549" t="str">
            <v>1074401000310</v>
          </cell>
        </row>
        <row r="7550">
          <cell r="B7550">
            <v>4400025293</v>
          </cell>
          <cell r="C7550" t="str">
            <v>ООО "АТЛАНТН"</v>
          </cell>
          <cell r="D7550" t="str">
            <v>4401164821</v>
          </cell>
          <cell r="E7550" t="str">
            <v>1154401006870</v>
          </cell>
        </row>
        <row r="7551">
          <cell r="B7551">
            <v>4400027757</v>
          </cell>
          <cell r="C7551" t="str">
            <v>ООО "АТЛАС ГРУПП"</v>
          </cell>
          <cell r="D7551" t="str">
            <v>4401151029</v>
          </cell>
          <cell r="E7551" t="str">
            <v>1144401003570</v>
          </cell>
        </row>
        <row r="7552">
          <cell r="B7552">
            <v>4400023363</v>
          </cell>
          <cell r="C7552" t="str">
            <v>ООО "АТЛАС РИЭЛТ ГРУП"</v>
          </cell>
          <cell r="D7552" t="str">
            <v>4401111996</v>
          </cell>
          <cell r="E7552" t="str">
            <v>1104401007248</v>
          </cell>
        </row>
        <row r="7553">
          <cell r="B7553">
            <v>4400028290</v>
          </cell>
          <cell r="C7553" t="str">
            <v>ООО "АТЛАС"</v>
          </cell>
          <cell r="D7553" t="str">
            <v>4401154894</v>
          </cell>
          <cell r="E7553" t="str">
            <v>1144401008124</v>
          </cell>
        </row>
        <row r="7554">
          <cell r="B7554">
            <v>4400027450</v>
          </cell>
          <cell r="C7554" t="str">
            <v>ООО "АТЛАС"</v>
          </cell>
          <cell r="D7554" t="str">
            <v>4414004110</v>
          </cell>
          <cell r="E7554" t="str">
            <v>1144437000157</v>
          </cell>
        </row>
        <row r="7555">
          <cell r="B7555">
            <v>4414352240</v>
          </cell>
          <cell r="C7555" t="str">
            <v>ООО "АТМ"</v>
          </cell>
          <cell r="D7555" t="str">
            <v>4414007382</v>
          </cell>
          <cell r="E7555" t="str">
            <v>1024402233481</v>
          </cell>
        </row>
        <row r="7556">
          <cell r="B7556">
            <v>4401392780</v>
          </cell>
          <cell r="C7556" t="str">
            <v>ООО "АТМ"</v>
          </cell>
          <cell r="D7556" t="str">
            <v>4443023854</v>
          </cell>
          <cell r="E7556" t="str">
            <v>1024400524609</v>
          </cell>
        </row>
        <row r="7557">
          <cell r="B7557">
            <v>4400028997</v>
          </cell>
          <cell r="C7557" t="str">
            <v>ООО "АТМОСФЕРА"</v>
          </cell>
          <cell r="D7557" t="str">
            <v>4401159998</v>
          </cell>
          <cell r="E7557" t="str">
            <v>1154401002140</v>
          </cell>
        </row>
        <row r="7558">
          <cell r="B7558">
            <v>4400028005</v>
          </cell>
          <cell r="C7558" t="str">
            <v>ООО "АТРИБУТЛАБ"</v>
          </cell>
          <cell r="D7558" t="str">
            <v>4401152939</v>
          </cell>
          <cell r="E7558" t="str">
            <v>1144401005495</v>
          </cell>
        </row>
        <row r="7559">
          <cell r="B7559">
            <v>4400027555</v>
          </cell>
          <cell r="C7559" t="str">
            <v>ООО "АТРИУМ ПЛЮС"</v>
          </cell>
          <cell r="D7559" t="str">
            <v>4401149693</v>
          </cell>
          <cell r="E7559" t="str">
            <v>1144401001997</v>
          </cell>
        </row>
        <row r="7560">
          <cell r="B7560">
            <v>4400028591</v>
          </cell>
          <cell r="C7560" t="str">
            <v>ООО "АТРИУМ"</v>
          </cell>
          <cell r="D7560" t="str">
            <v>4401157172</v>
          </cell>
          <cell r="E7560" t="str">
            <v>1144401010665</v>
          </cell>
        </row>
        <row r="7561">
          <cell r="B7561">
            <v>4400027234</v>
          </cell>
          <cell r="C7561" t="str">
            <v>ООО "АТРИУМ"</v>
          </cell>
          <cell r="D7561" t="str">
            <v>4401147431</v>
          </cell>
          <cell r="E7561" t="str">
            <v>1134401014472</v>
          </cell>
        </row>
        <row r="7562">
          <cell r="B7562">
            <v>4400111668</v>
          </cell>
          <cell r="C7562" t="str">
            <v>ООО "АТРИУМ-КРС"</v>
          </cell>
          <cell r="D7562" t="str">
            <v>4409005076</v>
          </cell>
          <cell r="E7562" t="str">
            <v>1144437001675</v>
          </cell>
        </row>
        <row r="7563">
          <cell r="B7563">
            <v>4401344478</v>
          </cell>
          <cell r="C7563" t="str">
            <v>ООО "АТТ"</v>
          </cell>
          <cell r="D7563" t="str">
            <v>4442003492</v>
          </cell>
          <cell r="E7563" t="str">
            <v>1034408619618</v>
          </cell>
        </row>
        <row r="7564">
          <cell r="B7564">
            <v>4400015971</v>
          </cell>
          <cell r="C7564" t="str">
            <v>ООО "АТТРАКЦИОН"</v>
          </cell>
          <cell r="D7564" t="str">
            <v>4401077946</v>
          </cell>
          <cell r="E7564" t="str">
            <v>1074401006855</v>
          </cell>
        </row>
        <row r="7565">
          <cell r="B7565">
            <v>4400029029</v>
          </cell>
          <cell r="C7565" t="str">
            <v>ООО "АТЦ-АВТО"</v>
          </cell>
          <cell r="D7565" t="str">
            <v>4401160249</v>
          </cell>
          <cell r="E7565" t="str">
            <v>1154401002414</v>
          </cell>
        </row>
        <row r="7566">
          <cell r="B7566">
            <v>4400029030</v>
          </cell>
          <cell r="C7566" t="str">
            <v>ООО "АТЦ-СЕРВИС"</v>
          </cell>
          <cell r="D7566" t="str">
            <v>4401160256</v>
          </cell>
          <cell r="E7566" t="str">
            <v>1154401002425</v>
          </cell>
        </row>
        <row r="7567">
          <cell r="B7567">
            <v>4400029028</v>
          </cell>
          <cell r="C7567" t="str">
            <v>ООО"АТЦ-ЭКСПЕРТ"</v>
          </cell>
          <cell r="D7567" t="str">
            <v>4401160231</v>
          </cell>
          <cell r="E7567" t="str">
            <v>1154401002403</v>
          </cell>
        </row>
        <row r="7568">
          <cell r="B7568">
            <v>4400015285</v>
          </cell>
          <cell r="C7568" t="str">
            <v>ООО "АТЭТ"</v>
          </cell>
          <cell r="D7568" t="str">
            <v>4401084911</v>
          </cell>
          <cell r="E7568" t="str">
            <v>1084401000562</v>
          </cell>
        </row>
        <row r="7569">
          <cell r="B7569">
            <v>4400027645</v>
          </cell>
          <cell r="C7569" t="str">
            <v>ООО "АУДИТ СТАНДАРТ"</v>
          </cell>
          <cell r="D7569" t="str">
            <v>4414005917</v>
          </cell>
          <cell r="E7569" t="str">
            <v>1144437000410</v>
          </cell>
        </row>
        <row r="7570">
          <cell r="B7570">
            <v>4400031709</v>
          </cell>
          <cell r="C7570" t="str">
            <v>ООО "АУДИТ-СЕРВИС"</v>
          </cell>
          <cell r="D7570" t="str">
            <v>4401180460</v>
          </cell>
          <cell r="E7570" t="str">
            <v>1174401003831</v>
          </cell>
        </row>
        <row r="7571">
          <cell r="B7571">
            <v>4400030088</v>
          </cell>
          <cell r="C7571" t="str">
            <v>ООО "АУДИТ-ЦЕНТР"</v>
          </cell>
          <cell r="D7571" t="str">
            <v>4401168880</v>
          </cell>
          <cell r="E7571" t="str">
            <v>1164401051022</v>
          </cell>
        </row>
        <row r="7572">
          <cell r="B7572">
            <v>4401330871</v>
          </cell>
          <cell r="C7572" t="str">
            <v>ООО "АФ"КОНСУЛЬТАНТ - АУДИТ"</v>
          </cell>
          <cell r="D7572" t="str">
            <v>4442014487</v>
          </cell>
          <cell r="E7572" t="str">
            <v>1024400536050</v>
          </cell>
        </row>
        <row r="7573">
          <cell r="B7573">
            <v>4400025646</v>
          </cell>
          <cell r="C7573" t="str">
            <v>ООО "АУРУМГРАД"</v>
          </cell>
          <cell r="D7573" t="str">
            <v>4401137458</v>
          </cell>
          <cell r="E7573" t="str">
            <v>1124401007720</v>
          </cell>
        </row>
        <row r="7574">
          <cell r="B7574">
            <v>4400023100</v>
          </cell>
          <cell r="C7574" t="str">
            <v>ООО "АУРУСС ПЛЮС"</v>
          </cell>
          <cell r="D7574" t="str">
            <v>4401111033</v>
          </cell>
          <cell r="E7574" t="str">
            <v>1104401006346</v>
          </cell>
        </row>
        <row r="7575">
          <cell r="B7575">
            <v>4400019529</v>
          </cell>
          <cell r="C7575" t="str">
            <v>ООО "АУРУСС"</v>
          </cell>
          <cell r="D7575" t="str">
            <v>4401092817</v>
          </cell>
          <cell r="E7575" t="str">
            <v>1084401008361</v>
          </cell>
        </row>
        <row r="7576">
          <cell r="B7576">
            <v>4400027012</v>
          </cell>
          <cell r="C7576" t="str">
            <v>ООО "АФИНА"</v>
          </cell>
          <cell r="D7576" t="str">
            <v>4401146075</v>
          </cell>
          <cell r="E7576" t="str">
            <v>1134401012668</v>
          </cell>
        </row>
        <row r="7577">
          <cell r="B7577">
            <v>4400026775</v>
          </cell>
          <cell r="C7577" t="str">
            <v>ООО "АФИНА"</v>
          </cell>
          <cell r="D7577" t="str">
            <v>4414003638</v>
          </cell>
          <cell r="E7577" t="str">
            <v>1134437001160</v>
          </cell>
        </row>
        <row r="7578">
          <cell r="B7578">
            <v>4400026954</v>
          </cell>
          <cell r="C7578" t="str">
            <v>ООО "АФИНА"</v>
          </cell>
          <cell r="D7578" t="str">
            <v>4401145709</v>
          </cell>
          <cell r="E7578" t="str">
            <v>1134401012162</v>
          </cell>
        </row>
        <row r="7579">
          <cell r="B7579">
            <v>4400027269</v>
          </cell>
          <cell r="C7579" t="str">
            <v>ООО "АХО ТРЕЙД"</v>
          </cell>
          <cell r="D7579" t="str">
            <v>4414003998</v>
          </cell>
          <cell r="E7579" t="str">
            <v>1134437001984</v>
          </cell>
        </row>
        <row r="7580">
          <cell r="B7580">
            <v>4400131348</v>
          </cell>
          <cell r="C7580" t="str">
            <v>ООО "АХТАМАР"</v>
          </cell>
          <cell r="D7580" t="str">
            <v>4403005753</v>
          </cell>
          <cell r="E7580" t="str">
            <v>1114433000340</v>
          </cell>
        </row>
        <row r="7581">
          <cell r="B7581">
            <v>4400015125</v>
          </cell>
          <cell r="C7581" t="str">
            <v>ООО "АХТАМАР"</v>
          </cell>
          <cell r="D7581" t="str">
            <v>4414011477</v>
          </cell>
          <cell r="E7581" t="str">
            <v>1064437012111</v>
          </cell>
        </row>
        <row r="7582">
          <cell r="B7582">
            <v>4401459794</v>
          </cell>
          <cell r="C7582" t="str">
            <v>ООО "АЭРО-АРТ"</v>
          </cell>
          <cell r="D7582" t="str">
            <v>4401039348</v>
          </cell>
          <cell r="E7582" t="str">
            <v>1034408635711</v>
          </cell>
        </row>
        <row r="7583">
          <cell r="B7583">
            <v>7720037668</v>
          </cell>
          <cell r="C7583" t="str">
            <v>ООО "АЭРОПЛАЗА"</v>
          </cell>
          <cell r="D7583" t="str">
            <v>7714717660</v>
          </cell>
          <cell r="E7583" t="str">
            <v>1077762176865</v>
          </cell>
        </row>
        <row r="7584">
          <cell r="B7584">
            <v>4400160943</v>
          </cell>
          <cell r="C7584" t="str">
            <v>ООО "АЭРОПЛАН"</v>
          </cell>
          <cell r="D7584" t="str">
            <v>4415000196</v>
          </cell>
          <cell r="E7584" t="str">
            <v>1114437000358</v>
          </cell>
        </row>
        <row r="7585">
          <cell r="B7585">
            <v>4400031570</v>
          </cell>
          <cell r="C7585" t="str">
            <v>ООО &lt;АЯКС&gt;</v>
          </cell>
          <cell r="D7585" t="str">
            <v>4401179472</v>
          </cell>
          <cell r="E7585" t="str">
            <v>1174401002588</v>
          </cell>
        </row>
        <row r="7586">
          <cell r="B7586">
            <v>4400030966</v>
          </cell>
          <cell r="C7586" t="str">
            <v>ООО "АЯКС"</v>
          </cell>
          <cell r="D7586" t="str">
            <v>4401175372</v>
          </cell>
          <cell r="E7586" t="str">
            <v>1164401059107</v>
          </cell>
        </row>
        <row r="7587">
          <cell r="B7587">
            <v>4400025452</v>
          </cell>
          <cell r="C7587" t="str">
            <v>ООО "БАГИРА"</v>
          </cell>
          <cell r="D7587" t="str">
            <v>4401136020</v>
          </cell>
          <cell r="E7587" t="str">
            <v>1124401006190</v>
          </cell>
        </row>
        <row r="7588">
          <cell r="B7588">
            <v>4400024077</v>
          </cell>
          <cell r="C7588" t="str">
            <v>ООО "БАГИРА"</v>
          </cell>
          <cell r="D7588" t="str">
            <v>4401126760</v>
          </cell>
          <cell r="E7588" t="str">
            <v>1114401003859</v>
          </cell>
        </row>
        <row r="7589">
          <cell r="B7589">
            <v>4401341399</v>
          </cell>
          <cell r="C7589" t="str">
            <v>ООО "БАГРАМ-СВЯЗЬ"</v>
          </cell>
          <cell r="D7589" t="str">
            <v>4444003106</v>
          </cell>
          <cell r="E7589" t="str">
            <v>1024400528294</v>
          </cell>
        </row>
        <row r="7590">
          <cell r="B7590">
            <v>4400160669</v>
          </cell>
          <cell r="C7590" t="str">
            <v>ООО "БАДАЛОВ"</v>
          </cell>
          <cell r="D7590" t="str">
            <v>4415005772</v>
          </cell>
          <cell r="E7590" t="str">
            <v>1074437000560</v>
          </cell>
        </row>
        <row r="7591">
          <cell r="B7591">
            <v>4400028002</v>
          </cell>
          <cell r="C7591" t="str">
            <v>ООО "БАЗИЛИКА"</v>
          </cell>
          <cell r="D7591" t="str">
            <v>4401152907</v>
          </cell>
          <cell r="E7591" t="str">
            <v>1144401005451</v>
          </cell>
        </row>
        <row r="7592">
          <cell r="B7592">
            <v>4400030982</v>
          </cell>
          <cell r="C7592" t="str">
            <v>ООО "БАЗИС"</v>
          </cell>
          <cell r="D7592" t="str">
            <v>4401175478</v>
          </cell>
          <cell r="E7592" t="str">
            <v>1164401059217</v>
          </cell>
        </row>
        <row r="7593">
          <cell r="B7593">
            <v>4400026452</v>
          </cell>
          <cell r="C7593" t="str">
            <v>ООО "БАЗИС"</v>
          </cell>
          <cell r="D7593" t="str">
            <v>4401142803</v>
          </cell>
          <cell r="E7593" t="str">
            <v>1134401006101</v>
          </cell>
        </row>
        <row r="7594">
          <cell r="B7594">
            <v>4400020349</v>
          </cell>
          <cell r="C7594" t="str">
            <v>ООО "БАЗИС"</v>
          </cell>
          <cell r="D7594" t="str">
            <v>4401129104</v>
          </cell>
          <cell r="E7594" t="str">
            <v>1114401006257</v>
          </cell>
        </row>
        <row r="7595">
          <cell r="B7595">
            <v>4400017078</v>
          </cell>
          <cell r="C7595" t="str">
            <v>ООО "БАЗИС"</v>
          </cell>
          <cell r="D7595" t="str">
            <v>4401094571</v>
          </cell>
          <cell r="E7595" t="str">
            <v>1084401010033</v>
          </cell>
        </row>
        <row r="7596">
          <cell r="B7596">
            <v>4400029640</v>
          </cell>
          <cell r="C7596" t="str">
            <v>ООО "БАЗОВЫЙ ЭЛЕМЕНТ КО"</v>
          </cell>
          <cell r="D7596" t="str">
            <v>4401164444</v>
          </cell>
          <cell r="E7596" t="str">
            <v>1154401006517</v>
          </cell>
        </row>
        <row r="7597">
          <cell r="B7597">
            <v>4400017799</v>
          </cell>
          <cell r="C7597" t="str">
            <v>ООО "БАЙК СТАР"</v>
          </cell>
          <cell r="D7597" t="str">
            <v>4414012752</v>
          </cell>
          <cell r="E7597" t="str">
            <v>1084437000460</v>
          </cell>
        </row>
        <row r="7598">
          <cell r="B7598">
            <v>4400026608</v>
          </cell>
          <cell r="C7598" t="str">
            <v>ООО "БАЙКАЛ"</v>
          </cell>
          <cell r="D7598" t="str">
            <v>4401143571</v>
          </cell>
          <cell r="E7598" t="str">
            <v>1134401007718</v>
          </cell>
        </row>
        <row r="7599">
          <cell r="B7599">
            <v>4400031777</v>
          </cell>
          <cell r="C7599" t="str">
            <v>ООО "БАК"</v>
          </cell>
          <cell r="D7599" t="str">
            <v>4401180968</v>
          </cell>
          <cell r="E7599" t="str">
            <v>1174401004392</v>
          </cell>
        </row>
        <row r="7600">
          <cell r="B7600">
            <v>4401436417</v>
          </cell>
          <cell r="C7600" t="str">
            <v>ООО "БАКАЛЕЯ ЦЕНТР КОСТРОМА"</v>
          </cell>
          <cell r="D7600" t="str">
            <v>4401017880</v>
          </cell>
          <cell r="E7600" t="str">
            <v>1034408612281</v>
          </cell>
        </row>
        <row r="7601">
          <cell r="B7601">
            <v>4400460129</v>
          </cell>
          <cell r="C7601" t="str">
            <v>ООО "БАКАЛЕЯ"</v>
          </cell>
          <cell r="D7601" t="str">
            <v>4431004198</v>
          </cell>
          <cell r="E7601" t="str">
            <v>1104437000062</v>
          </cell>
        </row>
        <row r="7602">
          <cell r="B7602">
            <v>4400031296</v>
          </cell>
          <cell r="C7602" t="str">
            <v>ООО "БАЛАНС ПРОФИ"</v>
          </cell>
          <cell r="D7602" t="str">
            <v>4401177531</v>
          </cell>
          <cell r="E7602" t="str">
            <v>1164401061626</v>
          </cell>
        </row>
        <row r="7603">
          <cell r="B7603">
            <v>4400031075</v>
          </cell>
          <cell r="C7603" t="str">
            <v>ООО "БАЛДИНО"</v>
          </cell>
          <cell r="D7603" t="str">
            <v>4401176175</v>
          </cell>
          <cell r="E7603" t="str">
            <v>1164401059954</v>
          </cell>
        </row>
        <row r="7604">
          <cell r="B7604">
            <v>4400031255</v>
          </cell>
          <cell r="C7604" t="str">
            <v>ООО "БАЛКАНТАБАК"</v>
          </cell>
          <cell r="D7604" t="str">
            <v>4401177299</v>
          </cell>
          <cell r="E7604" t="str">
            <v>1164401061362</v>
          </cell>
        </row>
        <row r="7605">
          <cell r="B7605">
            <v>4400030936</v>
          </cell>
          <cell r="C7605" t="str">
            <v>ООО "БАЛКОМ"</v>
          </cell>
          <cell r="D7605" t="str">
            <v>4401175140</v>
          </cell>
          <cell r="E7605" t="str">
            <v>1164401058777</v>
          </cell>
        </row>
        <row r="7606">
          <cell r="B7606">
            <v>4400321683</v>
          </cell>
          <cell r="C7606" t="str">
            <v>ООО "БАЛТИЕЦ"</v>
          </cell>
          <cell r="D7606" t="str">
            <v>4407008120</v>
          </cell>
          <cell r="E7606" t="str">
            <v>1064436007085</v>
          </cell>
        </row>
        <row r="7607">
          <cell r="B7607">
            <v>7807047496</v>
          </cell>
          <cell r="C7607" t="str">
            <v>ООО "БАЛТТРЕЙДИНВЕСТ"</v>
          </cell>
          <cell r="D7607" t="str">
            <v>7814630156</v>
          </cell>
          <cell r="E7607" t="str">
            <v>1147847414791</v>
          </cell>
        </row>
        <row r="7608">
          <cell r="B7608">
            <v>4400028269</v>
          </cell>
          <cell r="C7608" t="str">
            <v>ООО "БАМБУК"</v>
          </cell>
          <cell r="D7608" t="str">
            <v>4401154767</v>
          </cell>
          <cell r="E7608" t="str">
            <v>1144401007850</v>
          </cell>
        </row>
        <row r="7609">
          <cell r="B7609">
            <v>4400031982</v>
          </cell>
          <cell r="C7609" t="str">
            <v>ООО "БАРМАГАЗ"</v>
          </cell>
          <cell r="D7609" t="str">
            <v>4401182330</v>
          </cell>
          <cell r="E7609" t="str">
            <v>1174401006086</v>
          </cell>
        </row>
        <row r="7610">
          <cell r="B7610">
            <v>4400460124</v>
          </cell>
          <cell r="C7610" t="str">
            <v>ООО "БАРС"</v>
          </cell>
          <cell r="D7610" t="str">
            <v>4431004159</v>
          </cell>
          <cell r="E7610" t="str">
            <v>1094437000910</v>
          </cell>
        </row>
        <row r="7611">
          <cell r="B7611">
            <v>4400460312</v>
          </cell>
          <cell r="C7611" t="str">
            <v>ООО "БАРС"</v>
          </cell>
          <cell r="D7611" t="str">
            <v>4431004656</v>
          </cell>
          <cell r="E7611" t="str">
            <v>1154437002015</v>
          </cell>
        </row>
        <row r="7612">
          <cell r="B7612">
            <v>4400161110</v>
          </cell>
          <cell r="C7612" t="str">
            <v>ООО "БАРС"</v>
          </cell>
          <cell r="D7612" t="str">
            <v>4415007353</v>
          </cell>
          <cell r="E7612" t="str">
            <v>1144437000256</v>
          </cell>
        </row>
        <row r="7613">
          <cell r="B7613">
            <v>4400100450</v>
          </cell>
          <cell r="C7613" t="str">
            <v>ООО "БАРС"</v>
          </cell>
          <cell r="D7613" t="str">
            <v>4408004009</v>
          </cell>
          <cell r="E7613" t="str">
            <v>1084433000376</v>
          </cell>
        </row>
        <row r="7614">
          <cell r="B7614">
            <v>4400100398</v>
          </cell>
          <cell r="C7614" t="str">
            <v>ООО "БАРС"</v>
          </cell>
          <cell r="D7614" t="str">
            <v>4408003679</v>
          </cell>
          <cell r="E7614" t="str">
            <v>1064433010047</v>
          </cell>
        </row>
        <row r="7615">
          <cell r="B7615">
            <v>4400029621</v>
          </cell>
          <cell r="C7615" t="str">
            <v>ООО "БАРС"</v>
          </cell>
          <cell r="D7615" t="str">
            <v>4401164300</v>
          </cell>
          <cell r="E7615" t="str">
            <v>1154401006385</v>
          </cell>
        </row>
        <row r="7616">
          <cell r="B7616">
            <v>4400028317</v>
          </cell>
          <cell r="C7616" t="str">
            <v>ООО "БАРС"</v>
          </cell>
          <cell r="D7616" t="str">
            <v>4401155104</v>
          </cell>
          <cell r="E7616" t="str">
            <v>1144401008586</v>
          </cell>
        </row>
        <row r="7617">
          <cell r="B7617">
            <v>4400023185</v>
          </cell>
          <cell r="C7617" t="str">
            <v>ООО "БАРС"</v>
          </cell>
          <cell r="D7617" t="str">
            <v>4401112380</v>
          </cell>
          <cell r="E7617" t="str">
            <v>1104401007622</v>
          </cell>
        </row>
        <row r="7618">
          <cell r="B7618">
            <v>4400010736</v>
          </cell>
          <cell r="C7618" t="str">
            <v>ООО "БАРС"</v>
          </cell>
          <cell r="D7618" t="str">
            <v>4401041837</v>
          </cell>
          <cell r="E7618" t="str">
            <v>1044408612621</v>
          </cell>
        </row>
        <row r="7619">
          <cell r="B7619">
            <v>4400023139</v>
          </cell>
          <cell r="C7619" t="str">
            <v>ООО "БАРС-ПРОФИ"</v>
          </cell>
          <cell r="D7619" t="str">
            <v>4401125205</v>
          </cell>
          <cell r="E7619" t="str">
            <v>1114401002165</v>
          </cell>
        </row>
        <row r="7620">
          <cell r="B7620">
            <v>4400030700</v>
          </cell>
          <cell r="C7620" t="str">
            <v>ООО "БАРХАТ"</v>
          </cell>
          <cell r="D7620" t="str">
            <v>4401173336</v>
          </cell>
          <cell r="E7620" t="str">
            <v>1164401056478</v>
          </cell>
        </row>
        <row r="7621">
          <cell r="B7621">
            <v>4400029629</v>
          </cell>
          <cell r="C7621" t="str">
            <v>ООО "БАСКА"</v>
          </cell>
          <cell r="D7621" t="str">
            <v>4401164370</v>
          </cell>
          <cell r="E7621" t="str">
            <v>1154401006440</v>
          </cell>
        </row>
        <row r="7622">
          <cell r="B7622">
            <v>4400030276</v>
          </cell>
          <cell r="C7622" t="str">
            <v>ООО "БАСТЕТ"</v>
          </cell>
          <cell r="D7622" t="str">
            <v>4401170198</v>
          </cell>
          <cell r="E7622" t="str">
            <v>1164401052694</v>
          </cell>
        </row>
        <row r="7623">
          <cell r="B7623">
            <v>4400110939</v>
          </cell>
          <cell r="C7623" t="str">
            <v>ООО "БАСТИОН"</v>
          </cell>
          <cell r="D7623" t="str">
            <v>4402006419</v>
          </cell>
          <cell r="E7623" t="str">
            <v>1054417360370</v>
          </cell>
        </row>
        <row r="7624">
          <cell r="B7624">
            <v>4400030793</v>
          </cell>
          <cell r="C7624" t="str">
            <v>ООО "БАСТИОН"</v>
          </cell>
          <cell r="D7624" t="str">
            <v>4414015457</v>
          </cell>
          <cell r="E7624" t="str">
            <v>1164401057534</v>
          </cell>
        </row>
        <row r="7625">
          <cell r="B7625">
            <v>4400012470</v>
          </cell>
          <cell r="C7625" t="str">
            <v>ООО "БАТАЛЕР"</v>
          </cell>
          <cell r="D7625" t="str">
            <v>4401051761</v>
          </cell>
          <cell r="E7625" t="str">
            <v>1054408620529</v>
          </cell>
        </row>
        <row r="7626">
          <cell r="B7626">
            <v>4400028293</v>
          </cell>
          <cell r="C7626" t="str">
            <v>ООО "БАУХАУЗ"</v>
          </cell>
          <cell r="D7626" t="str">
            <v>4401154076</v>
          </cell>
          <cell r="E7626" t="str">
            <v>1144401007134</v>
          </cell>
        </row>
        <row r="7627">
          <cell r="B7627">
            <v>4400018910</v>
          </cell>
          <cell r="C7627" t="str">
            <v>ООО "БЕГЕМОТ КОСТРОМА"</v>
          </cell>
          <cell r="D7627" t="str">
            <v>4401087077</v>
          </cell>
          <cell r="E7627" t="str">
            <v>1084401002718</v>
          </cell>
        </row>
        <row r="7628">
          <cell r="B7628">
            <v>4400028515</v>
          </cell>
          <cell r="C7628" t="str">
            <v>ООО "БЕЗОПАСНЫЕ СДЕЛКИ С НЕДВИЖИМОСТЬЮ"</v>
          </cell>
          <cell r="D7628" t="str">
            <v>4401156595</v>
          </cell>
          <cell r="E7628" t="str">
            <v>1144401010082</v>
          </cell>
        </row>
        <row r="7629">
          <cell r="B7629">
            <v>4400030079</v>
          </cell>
          <cell r="C7629" t="str">
            <v>ООО "БЕЗОПАСНЫЙ ГОРОД"</v>
          </cell>
          <cell r="D7629" t="str">
            <v>4401168840</v>
          </cell>
          <cell r="E7629" t="str">
            <v>1164401050967</v>
          </cell>
        </row>
        <row r="7630">
          <cell r="B7630">
            <v>4400027787</v>
          </cell>
          <cell r="C7630" t="str">
            <v>ООО "БЕКАС"</v>
          </cell>
          <cell r="D7630" t="str">
            <v>4401151283</v>
          </cell>
          <cell r="E7630" t="str">
            <v>1144401003790</v>
          </cell>
        </row>
        <row r="7631">
          <cell r="B7631">
            <v>4401403130</v>
          </cell>
          <cell r="C7631" t="str">
            <v>ООО "БЕЛ - КОС"</v>
          </cell>
          <cell r="D7631" t="str">
            <v>4401019905</v>
          </cell>
          <cell r="E7631" t="str">
            <v>1024400520308</v>
          </cell>
        </row>
        <row r="7632">
          <cell r="B7632">
            <v>4400032003</v>
          </cell>
          <cell r="C7632" t="str">
            <v>ООО "БЕЛАТОРГ"</v>
          </cell>
          <cell r="D7632" t="str">
            <v>4401182490</v>
          </cell>
          <cell r="E7632" t="str">
            <v>1174401006284</v>
          </cell>
        </row>
        <row r="7633">
          <cell r="B7633">
            <v>4400020323</v>
          </cell>
          <cell r="C7633" t="str">
            <v>ООО "БЕЛАЯ ЗВЕЗДА"</v>
          </cell>
          <cell r="D7633" t="str">
            <v>4401098150</v>
          </cell>
          <cell r="E7633" t="str">
            <v>1094401000682</v>
          </cell>
        </row>
        <row r="7634">
          <cell r="B7634">
            <v>4400290456</v>
          </cell>
          <cell r="C7634" t="str">
            <v>ООО "БЕЛАЯ КРЕПОСТЬ"</v>
          </cell>
          <cell r="D7634" t="str">
            <v>4427004011</v>
          </cell>
          <cell r="E7634" t="str">
            <v>1064439008127</v>
          </cell>
        </row>
        <row r="7635">
          <cell r="B7635">
            <v>4400021296</v>
          </cell>
          <cell r="C7635" t="str">
            <v>ООО "БЕЛКАМ"</v>
          </cell>
          <cell r="D7635" t="str">
            <v>4401103515</v>
          </cell>
          <cell r="E7635" t="str">
            <v>1094401005819</v>
          </cell>
        </row>
        <row r="7636">
          <cell r="B7636">
            <v>4400030434</v>
          </cell>
          <cell r="C7636" t="str">
            <v>ООО "БЕЛЛА БЕТУЛЛА</v>
          </cell>
          <cell r="D7636" t="str">
            <v>4401171410</v>
          </cell>
          <cell r="E7636" t="str">
            <v>1164401054146</v>
          </cell>
        </row>
        <row r="7637">
          <cell r="B7637">
            <v>4400031076</v>
          </cell>
          <cell r="C7637" t="str">
            <v>ООО "БЕЛСТРОЙ"</v>
          </cell>
          <cell r="D7637" t="str">
            <v>4401176182</v>
          </cell>
          <cell r="E7637" t="str">
            <v>1164401059965</v>
          </cell>
        </row>
        <row r="7638">
          <cell r="B7638">
            <v>4400030914</v>
          </cell>
          <cell r="C7638" t="str">
            <v>ООО "БЕЛСФЕРА"</v>
          </cell>
          <cell r="D7638" t="str">
            <v>4401175005</v>
          </cell>
          <cell r="E7638" t="str">
            <v>1164401058601</v>
          </cell>
        </row>
        <row r="7639">
          <cell r="B7639">
            <v>4400028866</v>
          </cell>
          <cell r="C7639" t="str">
            <v>ООО "БТМ"</v>
          </cell>
          <cell r="D7639" t="str">
            <v>4401159028</v>
          </cell>
          <cell r="E7639" t="str">
            <v>1154401001040</v>
          </cell>
        </row>
        <row r="7640">
          <cell r="B7640">
            <v>4400028475</v>
          </cell>
          <cell r="C7640" t="str">
            <v>ООО "БЕЛТРЭЙД"</v>
          </cell>
          <cell r="D7640" t="str">
            <v>4401156281</v>
          </cell>
          <cell r="E7640" t="str">
            <v>1144401009763</v>
          </cell>
        </row>
        <row r="7641">
          <cell r="B7641">
            <v>4400026745</v>
          </cell>
          <cell r="C7641" t="str">
            <v>ООО "БЕЛЫЙ АМАДИН"</v>
          </cell>
          <cell r="D7641" t="str">
            <v>4401144423</v>
          </cell>
          <cell r="E7641" t="str">
            <v>1134401010380</v>
          </cell>
        </row>
        <row r="7642">
          <cell r="B7642">
            <v>4400027311</v>
          </cell>
          <cell r="C7642" t="str">
            <v>ООО "БЕЛЫЙ БРИЛЛИАНТ"</v>
          </cell>
          <cell r="D7642" t="str">
            <v>4401147907</v>
          </cell>
          <cell r="E7642" t="str">
            <v>1134401015330</v>
          </cell>
        </row>
        <row r="7643">
          <cell r="B7643">
            <v>4400031099</v>
          </cell>
          <cell r="C7643" t="str">
            <v>ООО "БЕЛЫЙ СЛОН"</v>
          </cell>
          <cell r="D7643" t="str">
            <v>4401176344</v>
          </cell>
          <cell r="E7643" t="str">
            <v>1164401060163</v>
          </cell>
        </row>
        <row r="7644">
          <cell r="B7644">
            <v>4400140431</v>
          </cell>
          <cell r="C7644" t="str">
            <v>ООО "БЕЛЫЙ ЯР +"</v>
          </cell>
          <cell r="D7644" t="str">
            <v>4412000695</v>
          </cell>
          <cell r="E7644" t="str">
            <v>1144437000168</v>
          </cell>
        </row>
        <row r="7645">
          <cell r="B7645">
            <v>4400030488</v>
          </cell>
          <cell r="C7645" t="str">
            <v>ООО "БЕНЗОПИЛОВ И МОТОКОСОВ"</v>
          </cell>
          <cell r="D7645" t="str">
            <v>4401171762</v>
          </cell>
          <cell r="E7645" t="str">
            <v>1164401054531</v>
          </cell>
        </row>
        <row r="7646">
          <cell r="B7646">
            <v>4400023565</v>
          </cell>
          <cell r="C7646" t="str">
            <v>ООО "БЕНУ АРТ"</v>
          </cell>
          <cell r="D7646" t="str">
            <v>4401113707</v>
          </cell>
          <cell r="E7646" t="str">
            <v>1114401000724</v>
          </cell>
        </row>
        <row r="7647">
          <cell r="B7647">
            <v>4400100410</v>
          </cell>
          <cell r="C7647" t="str">
            <v>ООО "БЕРДО"</v>
          </cell>
          <cell r="D7647" t="str">
            <v>4408003799</v>
          </cell>
          <cell r="E7647" t="str">
            <v>1064433017109</v>
          </cell>
        </row>
        <row r="7648">
          <cell r="B7648">
            <v>4401367590</v>
          </cell>
          <cell r="C7648" t="str">
            <v>ООО "БЕРЕГ"</v>
          </cell>
          <cell r="D7648" t="str">
            <v>4401028917</v>
          </cell>
          <cell r="E7648" t="str">
            <v>1024400507515</v>
          </cell>
        </row>
        <row r="7649">
          <cell r="B7649">
            <v>4400027444</v>
          </cell>
          <cell r="C7649" t="str">
            <v>ООО "БЕРЕГ"</v>
          </cell>
          <cell r="D7649" t="str">
            <v>4401148925</v>
          </cell>
          <cell r="E7649" t="str">
            <v>1144401001040</v>
          </cell>
        </row>
        <row r="7650">
          <cell r="B7650">
            <v>4400016026</v>
          </cell>
          <cell r="C7650" t="str">
            <v>ООО "БЕРЕГ"</v>
          </cell>
          <cell r="D7650" t="str">
            <v>4401070073</v>
          </cell>
          <cell r="E7650" t="str">
            <v>1064401043002</v>
          </cell>
        </row>
        <row r="7651">
          <cell r="B7651">
            <v>4400161030</v>
          </cell>
          <cell r="C7651" t="str">
            <v>ООО "БЕРЕГА"</v>
          </cell>
          <cell r="D7651" t="str">
            <v>4415001802</v>
          </cell>
          <cell r="E7651" t="str">
            <v>1124437001193</v>
          </cell>
        </row>
        <row r="7652">
          <cell r="B7652">
            <v>4407320235</v>
          </cell>
          <cell r="C7652" t="str">
            <v>ООО "БЕРЕЗКА"</v>
          </cell>
          <cell r="D7652" t="str">
            <v>4407003933</v>
          </cell>
          <cell r="E7652" t="str">
            <v>1024402033820</v>
          </cell>
        </row>
        <row r="7653">
          <cell r="B7653">
            <v>4403130501</v>
          </cell>
          <cell r="C7653" t="str">
            <v>ООО "БЕРЕЗКА"</v>
          </cell>
          <cell r="D7653" t="str">
            <v>4403001710</v>
          </cell>
          <cell r="E7653" t="str">
            <v>1024401432879</v>
          </cell>
        </row>
        <row r="7654">
          <cell r="B7654">
            <v>1104511703</v>
          </cell>
          <cell r="C7654" t="str">
            <v>ООО "БЕРЕЗКА-ПЛЮС"</v>
          </cell>
          <cell r="D7654" t="str">
            <v>1105018487</v>
          </cell>
          <cell r="E7654" t="str">
            <v>1061105009668</v>
          </cell>
        </row>
        <row r="7655">
          <cell r="B7655">
            <v>4400019509</v>
          </cell>
          <cell r="C7655" t="str">
            <v>ООО "БЕРЕНДЕЕЧКА"</v>
          </cell>
          <cell r="D7655" t="str">
            <v>4401092609</v>
          </cell>
          <cell r="E7655" t="str">
            <v>1084401008141</v>
          </cell>
        </row>
        <row r="7656">
          <cell r="B7656">
            <v>4400230389</v>
          </cell>
          <cell r="C7656" t="str">
            <v>ООО "БЕРЕНДЕЙ"</v>
          </cell>
          <cell r="D7656" t="str">
            <v>4421005570</v>
          </cell>
          <cell r="E7656" t="str">
            <v>1064439008072</v>
          </cell>
        </row>
        <row r="7657">
          <cell r="B7657">
            <v>4400322961</v>
          </cell>
          <cell r="C7657" t="str">
            <v>ООО "БЕРЕСТ"</v>
          </cell>
          <cell r="D7657" t="str">
            <v>4407012938</v>
          </cell>
          <cell r="E7657" t="str">
            <v>1144436000092</v>
          </cell>
        </row>
        <row r="7658">
          <cell r="B7658">
            <v>4400026341</v>
          </cell>
          <cell r="C7658" t="str">
            <v>ООО "БЕРИЛЛ +"</v>
          </cell>
          <cell r="D7658" t="str">
            <v>4401141920</v>
          </cell>
          <cell r="E7658" t="str">
            <v>1134401003989</v>
          </cell>
        </row>
        <row r="7659">
          <cell r="B7659">
            <v>4400161098</v>
          </cell>
          <cell r="C7659" t="str">
            <v>ООО "БЕРИЛЛ"</v>
          </cell>
          <cell r="D7659" t="str">
            <v>4415007240</v>
          </cell>
          <cell r="E7659" t="str">
            <v>1134437001930</v>
          </cell>
        </row>
        <row r="7660">
          <cell r="B7660">
            <v>4400012163</v>
          </cell>
          <cell r="C7660" t="str">
            <v>ООО "БЕРИЛЛ"</v>
          </cell>
          <cell r="D7660" t="str">
            <v>4401055011</v>
          </cell>
          <cell r="E7660" t="str">
            <v>1054408651593</v>
          </cell>
        </row>
        <row r="7661">
          <cell r="B7661">
            <v>4400023111</v>
          </cell>
          <cell r="C7661" t="str">
            <v>ООО "БЕРКАНА"</v>
          </cell>
          <cell r="D7661" t="str">
            <v>4414014284</v>
          </cell>
          <cell r="E7661" t="str">
            <v>1114437000215</v>
          </cell>
        </row>
        <row r="7662">
          <cell r="B7662">
            <v>4437469910</v>
          </cell>
          <cell r="C7662" t="str">
            <v>ООО "БЕРКИС"</v>
          </cell>
          <cell r="D7662" t="str">
            <v>4431003081</v>
          </cell>
          <cell r="E7662" t="str">
            <v>1034477614302</v>
          </cell>
        </row>
        <row r="7663">
          <cell r="B7663">
            <v>4400014138</v>
          </cell>
          <cell r="C7663" t="str">
            <v>ООО "БЕРКОМ"</v>
          </cell>
          <cell r="D7663" t="str">
            <v>4401065700</v>
          </cell>
          <cell r="E7663" t="str">
            <v>1064401035005</v>
          </cell>
        </row>
        <row r="7664">
          <cell r="B7664">
            <v>4400024168</v>
          </cell>
          <cell r="C7664" t="str">
            <v>ООО "БЕРКУТ"</v>
          </cell>
          <cell r="D7664" t="str">
            <v>4401127315</v>
          </cell>
          <cell r="E7664" t="str">
            <v>1114401004409</v>
          </cell>
        </row>
        <row r="7665">
          <cell r="B7665">
            <v>4400030853</v>
          </cell>
          <cell r="C7665" t="str">
            <v>ООО "БЕРЛИНГО"</v>
          </cell>
          <cell r="D7665" t="str">
            <v>4401174562</v>
          </cell>
          <cell r="E7665" t="str">
            <v>1164401058095</v>
          </cell>
        </row>
        <row r="7666">
          <cell r="B7666">
            <v>4400161257</v>
          </cell>
          <cell r="C7666" t="str">
            <v>ООО "БЕРНЭС"</v>
          </cell>
          <cell r="D7666" t="str">
            <v>4415008220</v>
          </cell>
          <cell r="E7666" t="str">
            <v>1164401060493</v>
          </cell>
        </row>
        <row r="7667">
          <cell r="B7667">
            <v>4400027570</v>
          </cell>
          <cell r="C7667" t="str">
            <v>ООО "БЕТЕЛЬГЕЙЗЕ"</v>
          </cell>
          <cell r="D7667" t="str">
            <v>4401149799</v>
          </cell>
          <cell r="E7667" t="str">
            <v>1144401002085</v>
          </cell>
        </row>
        <row r="7668">
          <cell r="B7668">
            <v>4400025497</v>
          </cell>
          <cell r="C7668" t="str">
            <v>ООО "БЕТОН ИНДУСТРИЯ"</v>
          </cell>
          <cell r="D7668" t="str">
            <v>4401136567</v>
          </cell>
          <cell r="E7668" t="str">
            <v>1124401006817</v>
          </cell>
        </row>
        <row r="7669">
          <cell r="B7669">
            <v>4400028467</v>
          </cell>
          <cell r="C7669" t="str">
            <v>ООО "БЕТОННЫЙ ЗАВОД"</v>
          </cell>
          <cell r="D7669" t="str">
            <v>4401156228</v>
          </cell>
          <cell r="E7669" t="str">
            <v>1144401009708</v>
          </cell>
        </row>
        <row r="7670">
          <cell r="B7670">
            <v>4400017252</v>
          </cell>
          <cell r="C7670" t="str">
            <v>ООО "БРЗ"</v>
          </cell>
          <cell r="D7670" t="str">
            <v>4401076597</v>
          </cell>
          <cell r="E7670" t="str">
            <v>1074401005546</v>
          </cell>
        </row>
        <row r="7671">
          <cell r="B7671">
            <v>4400322672</v>
          </cell>
          <cell r="C7671" t="str">
            <v>ООО "БВТ"</v>
          </cell>
          <cell r="D7671" t="str">
            <v>4407012335</v>
          </cell>
          <cell r="E7671" t="str">
            <v>1124436000149</v>
          </cell>
        </row>
        <row r="7672">
          <cell r="B7672">
            <v>4400016349</v>
          </cell>
          <cell r="C7672" t="str">
            <v>ООО "БИАКС"</v>
          </cell>
          <cell r="D7672" t="str">
            <v>4401073194</v>
          </cell>
          <cell r="E7672" t="str">
            <v>1074401002224</v>
          </cell>
        </row>
        <row r="7673">
          <cell r="B7673">
            <v>4400022298</v>
          </cell>
          <cell r="C7673" t="str">
            <v>ООО "БИГОТЕКС"</v>
          </cell>
          <cell r="D7673" t="str">
            <v>4401106724</v>
          </cell>
          <cell r="E7673" t="str">
            <v>1104401002320</v>
          </cell>
        </row>
        <row r="7674">
          <cell r="B7674">
            <v>4400014279</v>
          </cell>
          <cell r="C7674" t="str">
            <v>ООО "БИЗНЕС АКТИВ"</v>
          </cell>
          <cell r="D7674" t="str">
            <v>4401068652</v>
          </cell>
          <cell r="E7674" t="str">
            <v>1064401041044</v>
          </cell>
        </row>
        <row r="7675">
          <cell r="B7675">
            <v>4400025035</v>
          </cell>
          <cell r="C7675" t="str">
            <v>ООО "БИЗНЕС БАЛАНС"</v>
          </cell>
          <cell r="D7675" t="str">
            <v>4401134312</v>
          </cell>
          <cell r="E7675" t="str">
            <v>1124401004254</v>
          </cell>
        </row>
        <row r="7676">
          <cell r="B7676">
            <v>4400023521</v>
          </cell>
          <cell r="C7676" t="str">
            <v>ООО "БИЗНЕС ВЕНТИЛЯЦИЯ"</v>
          </cell>
          <cell r="D7676" t="str">
            <v>4401113425</v>
          </cell>
          <cell r="E7676" t="str">
            <v>1114401000394</v>
          </cell>
        </row>
        <row r="7677">
          <cell r="B7677">
            <v>4400016920</v>
          </cell>
          <cell r="C7677" t="str">
            <v>ООО "БИЗНЕС-ГРУПП"</v>
          </cell>
          <cell r="D7677" t="str">
            <v>4401075057</v>
          </cell>
          <cell r="E7677" t="str">
            <v>1074401004050</v>
          </cell>
        </row>
        <row r="7678">
          <cell r="B7678">
            <v>4400028483</v>
          </cell>
          <cell r="C7678" t="str">
            <v>ООО "БИЗНЕС ОТЕЛЬ"</v>
          </cell>
          <cell r="D7678" t="str">
            <v>4401156323</v>
          </cell>
          <cell r="E7678" t="str">
            <v>1144401009796</v>
          </cell>
        </row>
        <row r="7679">
          <cell r="B7679">
            <v>4400029808</v>
          </cell>
          <cell r="C7679" t="str">
            <v>ООО "БТС - ТРЕВЕЛ"</v>
          </cell>
          <cell r="D7679" t="str">
            <v>4401167170</v>
          </cell>
          <cell r="E7679" t="str">
            <v>1154401009091</v>
          </cell>
        </row>
        <row r="7680">
          <cell r="B7680">
            <v>4400211689</v>
          </cell>
          <cell r="C7680" t="str">
            <v>ООО "БИЗНЕС ЦЕНТР"</v>
          </cell>
          <cell r="D7680" t="str">
            <v>4405009400</v>
          </cell>
          <cell r="E7680" t="str">
            <v>1144437011850</v>
          </cell>
        </row>
        <row r="7681">
          <cell r="B7681">
            <v>4400030370</v>
          </cell>
          <cell r="C7681" t="str">
            <v>ООО "БИЗНЕС ЭКСПЕРТ"</v>
          </cell>
          <cell r="D7681" t="str">
            <v>4401170871</v>
          </cell>
          <cell r="E7681" t="str">
            <v>1164401053475</v>
          </cell>
        </row>
        <row r="7682">
          <cell r="B7682">
            <v>4400031793</v>
          </cell>
          <cell r="C7682" t="str">
            <v>ООО "БИЗНЕС-ДОСТАВКА"</v>
          </cell>
          <cell r="D7682" t="str">
            <v>4401181094</v>
          </cell>
          <cell r="E7682" t="str">
            <v>1174401004557</v>
          </cell>
        </row>
        <row r="7683">
          <cell r="B7683">
            <v>4401418506</v>
          </cell>
          <cell r="C7683" t="str">
            <v>ООО "БИТ"</v>
          </cell>
          <cell r="D7683" t="str">
            <v>4401028875</v>
          </cell>
          <cell r="E7683" t="str">
            <v>1024400507120</v>
          </cell>
        </row>
        <row r="7684">
          <cell r="B7684">
            <v>4400011972</v>
          </cell>
          <cell r="C7684" t="str">
            <v>ООО "БИЗНЕС-ЛЕС"</v>
          </cell>
          <cell r="D7684" t="str">
            <v>4401051176</v>
          </cell>
          <cell r="E7684" t="str">
            <v>1054408613698</v>
          </cell>
        </row>
        <row r="7685">
          <cell r="B7685">
            <v>4400030832</v>
          </cell>
          <cell r="C7685" t="str">
            <v>ООО "БИЗНЕС-ПАРТНЁР"</v>
          </cell>
          <cell r="D7685" t="str">
            <v>4414015489</v>
          </cell>
          <cell r="E7685" t="str">
            <v>1164401057787</v>
          </cell>
        </row>
        <row r="7686">
          <cell r="B7686">
            <v>4400029429</v>
          </cell>
          <cell r="C7686" t="str">
            <v>ООО "БИЗНЕС-ПЕРСПЕКТИВА"</v>
          </cell>
          <cell r="D7686" t="str">
            <v>4401163105</v>
          </cell>
          <cell r="E7686" t="str">
            <v>1154401005230</v>
          </cell>
        </row>
        <row r="7687">
          <cell r="B7687">
            <v>4400460318</v>
          </cell>
          <cell r="C7687" t="str">
            <v>ООО "БИЗНЕС-РЕСУРС"</v>
          </cell>
          <cell r="D7687" t="str">
            <v>4431004695</v>
          </cell>
          <cell r="E7687" t="str">
            <v>1164401051110</v>
          </cell>
        </row>
        <row r="7688">
          <cell r="B7688">
            <v>4400111644</v>
          </cell>
          <cell r="C7688" t="str">
            <v>ОБЩЕСТВО С ОГРАНИЧЕННОЙ ОТВЕТСТВЕННОСТЬЮ "БИЗНЕС-РЕСУРС"</v>
          </cell>
          <cell r="D7688" t="str">
            <v>4402003496</v>
          </cell>
          <cell r="E7688" t="str">
            <v>1144437001026</v>
          </cell>
        </row>
        <row r="7689">
          <cell r="B7689">
            <v>4401456221</v>
          </cell>
          <cell r="C7689" t="str">
            <v>ООО "БИЗНЕС-РЕШЕНИЯ"</v>
          </cell>
          <cell r="D7689" t="str">
            <v>4443028010</v>
          </cell>
          <cell r="E7689" t="str">
            <v>1024400525797</v>
          </cell>
        </row>
        <row r="7690">
          <cell r="B7690">
            <v>4400029795</v>
          </cell>
          <cell r="C7690" t="str">
            <v>ООО "БИЗНЕС-РОСТ"</v>
          </cell>
          <cell r="D7690" t="str">
            <v>4401167100</v>
          </cell>
          <cell r="E7690" t="str">
            <v>1154401009025</v>
          </cell>
        </row>
        <row r="7691">
          <cell r="B7691">
            <v>4400321842</v>
          </cell>
          <cell r="C7691" t="str">
            <v>ООО"БИЗНЕС-ЦЕНТР МИРАЖ"</v>
          </cell>
          <cell r="D7691" t="str">
            <v>4407008628</v>
          </cell>
          <cell r="E7691" t="str">
            <v>1074436000627</v>
          </cell>
        </row>
        <row r="7692">
          <cell r="B7692">
            <v>4400018636</v>
          </cell>
          <cell r="C7692" t="str">
            <v>ООО "БИЗНЕСКОМ"</v>
          </cell>
          <cell r="D7692" t="str">
            <v>4401085471</v>
          </cell>
          <cell r="E7692" t="str">
            <v>1084401001167</v>
          </cell>
        </row>
        <row r="7693">
          <cell r="B7693">
            <v>4400027151</v>
          </cell>
          <cell r="C7693" t="str">
            <v>ООО "БИЗНЕСЛАЙФ"</v>
          </cell>
          <cell r="D7693" t="str">
            <v>4401146910</v>
          </cell>
          <cell r="E7693" t="str">
            <v>1134401013823</v>
          </cell>
        </row>
        <row r="7694">
          <cell r="B7694">
            <v>4400030930</v>
          </cell>
          <cell r="C7694" t="str">
            <v>ООО "БИЗНЕСПАК"</v>
          </cell>
          <cell r="D7694" t="str">
            <v>4401174971</v>
          </cell>
          <cell r="E7694" t="str">
            <v>1164401058579</v>
          </cell>
        </row>
        <row r="7695">
          <cell r="B7695">
            <v>4400019916</v>
          </cell>
          <cell r="C7695" t="str">
            <v>ООО "БИЗНЕСПАРТНЕР"</v>
          </cell>
          <cell r="D7695" t="str">
            <v>4401095374</v>
          </cell>
          <cell r="E7695" t="str">
            <v>1084401010792</v>
          </cell>
        </row>
        <row r="7696">
          <cell r="B7696">
            <v>4400031541</v>
          </cell>
          <cell r="C7696" t="str">
            <v>ООО "БИЗНЕССТРОЙ"</v>
          </cell>
          <cell r="D7696" t="str">
            <v>4414015827</v>
          </cell>
          <cell r="E7696" t="str">
            <v>1174401002192</v>
          </cell>
        </row>
        <row r="7697">
          <cell r="B7697">
            <v>4400030818</v>
          </cell>
          <cell r="C7697" t="str">
            <v>ООО "БИЗНЕССТРОЙТРАНС"</v>
          </cell>
          <cell r="D7697" t="str">
            <v>4401174273</v>
          </cell>
          <cell r="E7697" t="str">
            <v>1164401057655</v>
          </cell>
        </row>
        <row r="7698">
          <cell r="B7698">
            <v>4400016902</v>
          </cell>
          <cell r="C7698" t="str">
            <v>ООО "БизнесЭксперт"</v>
          </cell>
          <cell r="D7698" t="str">
            <v>4401074744</v>
          </cell>
          <cell r="E7698" t="str">
            <v>1074401003753</v>
          </cell>
        </row>
        <row r="7699">
          <cell r="B7699">
            <v>4400028512</v>
          </cell>
          <cell r="C7699" t="str">
            <v>ООО "БИЗОН"</v>
          </cell>
          <cell r="D7699" t="str">
            <v>4401156563</v>
          </cell>
          <cell r="E7699" t="str">
            <v>1144401010050</v>
          </cell>
        </row>
        <row r="7700">
          <cell r="B7700">
            <v>4400029662</v>
          </cell>
          <cell r="C7700" t="str">
            <v>ООО "БИК"</v>
          </cell>
          <cell r="D7700" t="str">
            <v>4401166106</v>
          </cell>
          <cell r="E7700" t="str">
            <v>1154401008134</v>
          </cell>
        </row>
        <row r="7701">
          <cell r="B7701">
            <v>4400026418</v>
          </cell>
          <cell r="C7701" t="str">
            <v>ООО "БИЛАСТ"</v>
          </cell>
          <cell r="D7701" t="str">
            <v>4401142560</v>
          </cell>
          <cell r="E7701" t="str">
            <v>1134401005562</v>
          </cell>
        </row>
        <row r="7702">
          <cell r="B7702">
            <v>4400024728</v>
          </cell>
          <cell r="C7702" t="str">
            <v>ООО "БИЛД"</v>
          </cell>
          <cell r="D7702" t="str">
            <v>4401132379</v>
          </cell>
          <cell r="E7702" t="str">
            <v>1124401001966</v>
          </cell>
        </row>
        <row r="7703">
          <cell r="B7703">
            <v>4400031511</v>
          </cell>
          <cell r="C7703" t="str">
            <v>ООО "БИЛДЕР"</v>
          </cell>
          <cell r="D7703" t="str">
            <v>4401179024</v>
          </cell>
          <cell r="E7703" t="str">
            <v>1174401002038</v>
          </cell>
        </row>
        <row r="7704">
          <cell r="B7704">
            <v>4400027480</v>
          </cell>
          <cell r="C7704" t="str">
            <v>ООО "БИЛДИНГ МАРКЕТ"</v>
          </cell>
          <cell r="D7704" t="str">
            <v>4401149157</v>
          </cell>
          <cell r="E7704" t="str">
            <v>1144401001238</v>
          </cell>
        </row>
        <row r="7705">
          <cell r="B7705">
            <v>4400028859</v>
          </cell>
          <cell r="C7705" t="str">
            <v>ООО "БИЛДИНГ"</v>
          </cell>
          <cell r="D7705" t="str">
            <v>4401158955</v>
          </cell>
          <cell r="E7705" t="str">
            <v>1154401000995</v>
          </cell>
        </row>
        <row r="7706">
          <cell r="B7706">
            <v>4400029560</v>
          </cell>
          <cell r="C7706" t="str">
            <v>ООО "БИЛДКОМ"</v>
          </cell>
          <cell r="D7706" t="str">
            <v>4401163835</v>
          </cell>
          <cell r="E7706" t="str">
            <v>1154401005934</v>
          </cell>
        </row>
        <row r="7707">
          <cell r="B7707">
            <v>4400025897</v>
          </cell>
          <cell r="C7707" t="str">
            <v>ООО "БИМБОМАРКЕТ"</v>
          </cell>
          <cell r="D7707" t="str">
            <v>4401139039</v>
          </cell>
          <cell r="E7707" t="str">
            <v>1124401009732</v>
          </cell>
        </row>
        <row r="7708">
          <cell r="B7708">
            <v>7606085822</v>
          </cell>
          <cell r="C7708" t="str">
            <v>ООО "БИНАР"</v>
          </cell>
          <cell r="D7708" t="str">
            <v>7606087450</v>
          </cell>
          <cell r="E7708" t="str">
            <v>1127606003436</v>
          </cell>
        </row>
        <row r="7709">
          <cell r="B7709">
            <v>6305022418</v>
          </cell>
          <cell r="C7709" t="str">
            <v>ООО "БИНЗ"</v>
          </cell>
          <cell r="D7709" t="str">
            <v>6315632117</v>
          </cell>
          <cell r="E7709" t="str">
            <v>1106315002958</v>
          </cell>
        </row>
        <row r="7710">
          <cell r="B7710">
            <v>4400027540</v>
          </cell>
          <cell r="C7710" t="str">
            <v>ООО "БИНИПЕТ"</v>
          </cell>
          <cell r="D7710" t="str">
            <v>4401149598</v>
          </cell>
          <cell r="E7710" t="str">
            <v>1144401001722</v>
          </cell>
        </row>
        <row r="7711">
          <cell r="B7711">
            <v>4400028525</v>
          </cell>
          <cell r="C7711" t="str">
            <v>ООО "БИО-РЕСУРС"</v>
          </cell>
          <cell r="D7711" t="str">
            <v>4401156637</v>
          </cell>
          <cell r="E7711" t="str">
            <v>1144401010137</v>
          </cell>
        </row>
        <row r="7712">
          <cell r="B7712">
            <v>4400140385</v>
          </cell>
          <cell r="C7712" t="str">
            <v>ООО "БИОВУД"</v>
          </cell>
          <cell r="D7712" t="str">
            <v>4412003417</v>
          </cell>
          <cell r="E7712" t="str">
            <v>1114439000048</v>
          </cell>
        </row>
        <row r="7713">
          <cell r="B7713">
            <v>4400028148</v>
          </cell>
          <cell r="C7713" t="str">
            <v>ООО "БИОДЕЗ 44"</v>
          </cell>
          <cell r="D7713" t="str">
            <v>4401153883</v>
          </cell>
          <cell r="E7713" t="str">
            <v>1144401006881</v>
          </cell>
        </row>
        <row r="7714">
          <cell r="B7714">
            <v>4400027932</v>
          </cell>
          <cell r="C7714" t="str">
            <v>ООО "БИООРГАНИКСИНТЕЗ"</v>
          </cell>
          <cell r="D7714" t="str">
            <v>4401152368</v>
          </cell>
          <cell r="E7714" t="str">
            <v>1144401004923</v>
          </cell>
        </row>
        <row r="7715">
          <cell r="B7715">
            <v>4400030415</v>
          </cell>
          <cell r="C7715" t="str">
            <v>ООО "БИОПОР"</v>
          </cell>
          <cell r="D7715" t="str">
            <v>4401171240</v>
          </cell>
          <cell r="E7715" t="str">
            <v>1164401053937</v>
          </cell>
        </row>
        <row r="7716">
          <cell r="B7716">
            <v>4400025304</v>
          </cell>
          <cell r="C7716" t="str">
            <v>ООО "БИОРЕСУРС"</v>
          </cell>
          <cell r="D7716" t="str">
            <v>4401164973</v>
          </cell>
          <cell r="E7716" t="str">
            <v>1154401007023</v>
          </cell>
        </row>
        <row r="7717">
          <cell r="B7717">
            <v>4400323299</v>
          </cell>
          <cell r="C7717" t="str">
            <v>ООО "БИОСТАРТ"</v>
          </cell>
          <cell r="D7717" t="str">
            <v>4430003434</v>
          </cell>
          <cell r="E7717" t="str">
            <v>1174401006537</v>
          </cell>
        </row>
        <row r="7718">
          <cell r="B7718">
            <v>4400026976</v>
          </cell>
          <cell r="C7718" t="str">
            <v>ООО "БИОТЕПЛО ИМПЕКС"</v>
          </cell>
          <cell r="D7718" t="str">
            <v>4401145917</v>
          </cell>
          <cell r="E7718" t="str">
            <v>1134401012503</v>
          </cell>
        </row>
        <row r="7719">
          <cell r="B7719">
            <v>4401401102</v>
          </cell>
          <cell r="C7719" t="str">
            <v>ООО "БИПАЛ"</v>
          </cell>
          <cell r="D7719" t="str">
            <v>4401029170</v>
          </cell>
          <cell r="E7719" t="str">
            <v>1024400508835</v>
          </cell>
        </row>
        <row r="7720">
          <cell r="B7720">
            <v>4400014613</v>
          </cell>
          <cell r="C7720" t="str">
            <v>ООО "БИРЮЗА"</v>
          </cell>
          <cell r="D7720" t="str">
            <v>4401061390</v>
          </cell>
          <cell r="E7720" t="str">
            <v>1064401009606</v>
          </cell>
        </row>
        <row r="7721">
          <cell r="B7721">
            <v>4411130051</v>
          </cell>
          <cell r="C7721" t="str">
            <v>ООО "БИРЮСА"</v>
          </cell>
          <cell r="D7721" t="str">
            <v>4411000861</v>
          </cell>
          <cell r="E7721" t="str">
            <v>1024401433099</v>
          </cell>
        </row>
        <row r="7722">
          <cell r="B7722">
            <v>4400029188</v>
          </cell>
          <cell r="C7722" t="str">
            <v>ООО "БИТИС ПЛЮС"</v>
          </cell>
          <cell r="D7722" t="str">
            <v>4401161299</v>
          </cell>
          <cell r="E7722" t="str">
            <v>1154401003459</v>
          </cell>
        </row>
        <row r="7723">
          <cell r="B7723">
            <v>4401336910</v>
          </cell>
          <cell r="C7723" t="str">
            <v>ООО "БИТИС"</v>
          </cell>
          <cell r="D7723" t="str">
            <v>4401022369</v>
          </cell>
          <cell r="E7723" t="str">
            <v>1024400518515</v>
          </cell>
        </row>
        <row r="7724">
          <cell r="B7724">
            <v>4401363561</v>
          </cell>
          <cell r="C7724" t="str">
            <v>ООО "БИТНИК"</v>
          </cell>
          <cell r="D7724" t="str">
            <v>4443005830</v>
          </cell>
          <cell r="E7724" t="str">
            <v>1034408614965</v>
          </cell>
        </row>
        <row r="7725">
          <cell r="B7725">
            <v>4400030506</v>
          </cell>
          <cell r="C7725" t="str">
            <v>ООО "БМ СИЛА"</v>
          </cell>
          <cell r="D7725" t="str">
            <v>4401171924</v>
          </cell>
          <cell r="E7725" t="str">
            <v>1164401054740</v>
          </cell>
        </row>
        <row r="7726">
          <cell r="B7726">
            <v>4400028447</v>
          </cell>
          <cell r="C7726" t="str">
            <v>ООО "БКИ КОНСАЛТИНГ"</v>
          </cell>
          <cell r="D7726" t="str">
            <v>4401156073</v>
          </cell>
          <cell r="E7726" t="str">
            <v>1144401009543</v>
          </cell>
        </row>
        <row r="7727">
          <cell r="B7727">
            <v>4400018725</v>
          </cell>
          <cell r="C7727" t="str">
            <v>ООО "БЛАГОВЕСТ"</v>
          </cell>
          <cell r="D7727" t="str">
            <v>4401084164</v>
          </cell>
          <cell r="E7727" t="str">
            <v>1074401012861</v>
          </cell>
        </row>
        <row r="7728">
          <cell r="B7728">
            <v>4400131481</v>
          </cell>
          <cell r="C7728" t="str">
            <v>ООО "БЛАГОУСТРОЙСТВО ГОРОДА"</v>
          </cell>
          <cell r="D7728" t="str">
            <v>4403006267</v>
          </cell>
          <cell r="E7728" t="str">
            <v>1144433000690</v>
          </cell>
        </row>
        <row r="7729">
          <cell r="B7729">
            <v>4400170607</v>
          </cell>
          <cell r="C7729" t="str">
            <v>ООО "БЛАГОУСТРОЙСТВО"</v>
          </cell>
          <cell r="D7729" t="str">
            <v>4416004605</v>
          </cell>
          <cell r="E7729" t="str">
            <v>1144434000226</v>
          </cell>
        </row>
        <row r="7730">
          <cell r="B7730">
            <v>4400131121</v>
          </cell>
          <cell r="C7730" t="str">
            <v>ООО "БЛАГОУСТРОЙСТВО"</v>
          </cell>
          <cell r="D7730" t="str">
            <v>4403005070</v>
          </cell>
          <cell r="E7730" t="str">
            <v>1084433000585</v>
          </cell>
        </row>
        <row r="7731">
          <cell r="B7731">
            <v>4400031774</v>
          </cell>
          <cell r="C7731" t="str">
            <v>ООО "БЛАЙЗПЛЮС"</v>
          </cell>
          <cell r="D7731" t="str">
            <v>4401180936</v>
          </cell>
          <cell r="E7731" t="str">
            <v>1174401004348</v>
          </cell>
        </row>
        <row r="7732">
          <cell r="B7732">
            <v>4400030142</v>
          </cell>
          <cell r="C7732" t="str">
            <v>ООО "БЛЕСК"</v>
          </cell>
          <cell r="D7732" t="str">
            <v>4401169227</v>
          </cell>
          <cell r="E7732" t="str">
            <v>1164401051473</v>
          </cell>
        </row>
        <row r="7733">
          <cell r="B7733">
            <v>4400014961</v>
          </cell>
          <cell r="C7733" t="str">
            <v>ООО "БЛИГ"</v>
          </cell>
          <cell r="D7733" t="str">
            <v>4401063206</v>
          </cell>
          <cell r="E7733" t="str">
            <v>1064401025810</v>
          </cell>
        </row>
        <row r="7734">
          <cell r="B7734">
            <v>4400321308</v>
          </cell>
          <cell r="C7734" t="str">
            <v>ООО "БЛИК"</v>
          </cell>
          <cell r="D7734" t="str">
            <v>4407006846</v>
          </cell>
          <cell r="E7734" t="str">
            <v>1044460363782</v>
          </cell>
        </row>
        <row r="7735">
          <cell r="B7735">
            <v>4400322725</v>
          </cell>
          <cell r="C7735" t="str">
            <v>ООО "БЛИК+"</v>
          </cell>
          <cell r="D7735" t="str">
            <v>4407012222</v>
          </cell>
          <cell r="E7735" t="str">
            <v>1114436000690</v>
          </cell>
        </row>
        <row r="7736">
          <cell r="B7736">
            <v>4400027634</v>
          </cell>
          <cell r="C7736" t="str">
            <v>ООО "БЛИЦ"</v>
          </cell>
          <cell r="D7736" t="str">
            <v>4401150219</v>
          </cell>
          <cell r="E7736" t="str">
            <v>1144401002558</v>
          </cell>
        </row>
        <row r="7737">
          <cell r="B7737">
            <v>4401363947</v>
          </cell>
          <cell r="C7737" t="str">
            <v>ООО "БЛОК - МАРКЕТ"</v>
          </cell>
          <cell r="D7737" t="str">
            <v>4443027665</v>
          </cell>
          <cell r="E7737" t="str">
            <v>1024400524081</v>
          </cell>
        </row>
        <row r="7738">
          <cell r="B7738">
            <v>4400027045</v>
          </cell>
          <cell r="C7738" t="str">
            <v>ООО "БЛОК"</v>
          </cell>
          <cell r="D7738" t="str">
            <v>4401146389</v>
          </cell>
          <cell r="E7738" t="str">
            <v>1134401012943</v>
          </cell>
        </row>
        <row r="7739">
          <cell r="B7739">
            <v>4400027741</v>
          </cell>
          <cell r="C7739" t="str">
            <v>ООО "БЛЭК ШИП"</v>
          </cell>
          <cell r="D7739" t="str">
            <v>4401150900</v>
          </cell>
          <cell r="E7739" t="str">
            <v>1144401003460</v>
          </cell>
        </row>
        <row r="7740">
          <cell r="B7740">
            <v>4400031776</v>
          </cell>
          <cell r="C7740" t="str">
            <v>ООО "БЛЮЗ"</v>
          </cell>
          <cell r="D7740" t="str">
            <v>4401180950</v>
          </cell>
          <cell r="E7740" t="str">
            <v>1174401004381</v>
          </cell>
        </row>
        <row r="7741">
          <cell r="B7741">
            <v>4400029962</v>
          </cell>
          <cell r="C7741" t="str">
            <v>ООО "БОГАРТА</v>
          </cell>
          <cell r="D7741" t="str">
            <v>4401168174</v>
          </cell>
          <cell r="E7741" t="str">
            <v>1164401050043</v>
          </cell>
        </row>
        <row r="7742">
          <cell r="B7742">
            <v>4400027939</v>
          </cell>
          <cell r="C7742" t="str">
            <v>ООО "БОГДАН"</v>
          </cell>
          <cell r="D7742" t="str">
            <v>4401152400</v>
          </cell>
          <cell r="E7742" t="str">
            <v>1144401004967</v>
          </cell>
        </row>
        <row r="7743">
          <cell r="B7743">
            <v>4400220310</v>
          </cell>
          <cell r="C7743" t="str">
            <v>ООО "БОГОВАР"</v>
          </cell>
          <cell r="D7743" t="str">
            <v>4420001928</v>
          </cell>
          <cell r="E7743" t="str">
            <v>1124436000127</v>
          </cell>
        </row>
        <row r="7744">
          <cell r="B7744">
            <v>4400220214</v>
          </cell>
          <cell r="C7744" t="str">
            <v>ООО "БОГОВАРОВСКОЕ"</v>
          </cell>
          <cell r="D7744" t="str">
            <v>4420001460</v>
          </cell>
          <cell r="E7744" t="str">
            <v>1054469018889</v>
          </cell>
        </row>
        <row r="7745">
          <cell r="B7745">
            <v>4400030141</v>
          </cell>
          <cell r="C7745" t="str">
            <v>ООО "БОДИФИТ"</v>
          </cell>
          <cell r="D7745" t="str">
            <v>4401169210</v>
          </cell>
          <cell r="E7745" t="str">
            <v>1164401051462</v>
          </cell>
        </row>
        <row r="7746">
          <cell r="B7746">
            <v>4400025876</v>
          </cell>
          <cell r="C7746" t="str">
            <v>ООО "БОЙЦОВ"</v>
          </cell>
          <cell r="D7746" t="str">
            <v>4401138892</v>
          </cell>
          <cell r="E7746" t="str">
            <v>1124401009590</v>
          </cell>
        </row>
        <row r="7747">
          <cell r="B7747">
            <v>4400027575</v>
          </cell>
          <cell r="C7747" t="str">
            <v>ООО "БОЙЦОВСКИЙ КЛУБ КОСТРОМА"</v>
          </cell>
          <cell r="D7747" t="str">
            <v>4401149830</v>
          </cell>
          <cell r="E7747" t="str">
            <v>1144401002129</v>
          </cell>
        </row>
        <row r="7748">
          <cell r="B7748">
            <v>4400029636</v>
          </cell>
          <cell r="C7748" t="str">
            <v>ООО "БОЛИД"</v>
          </cell>
          <cell r="D7748" t="str">
            <v>4401164412</v>
          </cell>
          <cell r="E7748" t="str">
            <v>1154401006484</v>
          </cell>
        </row>
        <row r="7749">
          <cell r="B7749">
            <v>4400015848</v>
          </cell>
          <cell r="C7749" t="str">
            <v>ООО "Болт-С"</v>
          </cell>
          <cell r="D7749" t="str">
            <v>4401069374</v>
          </cell>
          <cell r="E7749" t="str">
            <v>1064401042012</v>
          </cell>
        </row>
        <row r="7750">
          <cell r="B7750">
            <v>4400025758</v>
          </cell>
          <cell r="C7750" t="str">
            <v>ООО "БКЛМ"</v>
          </cell>
          <cell r="D7750" t="str">
            <v>4401138229</v>
          </cell>
          <cell r="E7750" t="str">
            <v>1124401008610</v>
          </cell>
        </row>
        <row r="7751">
          <cell r="B7751">
            <v>4400017276</v>
          </cell>
          <cell r="C7751" t="str">
            <v>ООО"БМ"</v>
          </cell>
          <cell r="D7751" t="str">
            <v>4401076660</v>
          </cell>
          <cell r="E7751" t="str">
            <v>1074401005590</v>
          </cell>
        </row>
        <row r="7752">
          <cell r="B7752">
            <v>4400016962</v>
          </cell>
          <cell r="C7752" t="str">
            <v>ООО "БОЛЬШЕГРУЗ"</v>
          </cell>
          <cell r="D7752" t="str">
            <v>4401075515</v>
          </cell>
          <cell r="E7752" t="str">
            <v>1074401004479</v>
          </cell>
        </row>
        <row r="7753">
          <cell r="B7753">
            <v>4400029041</v>
          </cell>
          <cell r="C7753" t="str">
            <v>ООО "БОЛЬШОЙ ГОРОД"</v>
          </cell>
          <cell r="D7753" t="str">
            <v>4414013971</v>
          </cell>
          <cell r="E7753" t="str">
            <v>1154437000508</v>
          </cell>
        </row>
        <row r="7754">
          <cell r="B7754">
            <v>4400160470</v>
          </cell>
          <cell r="C7754" t="str">
            <v>ООО "БОРОВИКОВСКОЕ"</v>
          </cell>
          <cell r="D7754" t="str">
            <v>4415004698</v>
          </cell>
          <cell r="E7754" t="str">
            <v>1054477610978</v>
          </cell>
        </row>
        <row r="7755">
          <cell r="B7755">
            <v>4400160570</v>
          </cell>
          <cell r="C7755" t="str">
            <v>ООО "БОРОВИЧОК"</v>
          </cell>
          <cell r="D7755" t="str">
            <v>4415005290</v>
          </cell>
          <cell r="E7755" t="str">
            <v>1064437007128</v>
          </cell>
        </row>
        <row r="7756">
          <cell r="B7756">
            <v>4400111769</v>
          </cell>
          <cell r="C7756" t="str">
            <v>ООО "БЭЩ"</v>
          </cell>
          <cell r="D7756" t="str">
            <v>4409005213</v>
          </cell>
          <cell r="E7756" t="str">
            <v>1164401059899</v>
          </cell>
        </row>
        <row r="7757">
          <cell r="B7757">
            <v>4400024564</v>
          </cell>
          <cell r="C7757" t="str">
            <v>ООО "БОРЩИНО"</v>
          </cell>
          <cell r="D7757" t="str">
            <v>4414001091</v>
          </cell>
          <cell r="E7757" t="str">
            <v>1114437001238</v>
          </cell>
        </row>
        <row r="7758">
          <cell r="B7758">
            <v>4423250152</v>
          </cell>
          <cell r="C7758" t="str">
            <v>ООО "БОСКОС-КОСТРОМА"</v>
          </cell>
          <cell r="D7758" t="str">
            <v>4423001997</v>
          </cell>
          <cell r="E7758" t="str">
            <v>1024401834687</v>
          </cell>
        </row>
        <row r="7759">
          <cell r="B7759">
            <v>4400026067</v>
          </cell>
          <cell r="C7759" t="str">
            <v>ООО "БОСНА+"</v>
          </cell>
          <cell r="D7759" t="str">
            <v>4401140059</v>
          </cell>
          <cell r="E7759" t="str">
            <v>1134401001536</v>
          </cell>
        </row>
        <row r="7760">
          <cell r="B7760">
            <v>4400027098</v>
          </cell>
          <cell r="C7760" t="str">
            <v>ООО "БОТАНИК"</v>
          </cell>
          <cell r="D7760" t="str">
            <v>4401146621</v>
          </cell>
          <cell r="E7760" t="str">
            <v>1134401013548</v>
          </cell>
        </row>
        <row r="7761">
          <cell r="B7761">
            <v>4400018164</v>
          </cell>
          <cell r="C7761" t="str">
            <v>ООО "БРАВО СТАР"</v>
          </cell>
          <cell r="D7761" t="str">
            <v>4401080931</v>
          </cell>
          <cell r="E7761" t="str">
            <v>1074401009759</v>
          </cell>
        </row>
        <row r="7762">
          <cell r="B7762">
            <v>4400032039</v>
          </cell>
          <cell r="C7762" t="str">
            <v>ООО "БРАВОС"</v>
          </cell>
          <cell r="D7762" t="str">
            <v>4401182732</v>
          </cell>
          <cell r="E7762" t="str">
            <v>1174401006559</v>
          </cell>
        </row>
        <row r="7763">
          <cell r="B7763">
            <v>7720052298</v>
          </cell>
          <cell r="C7763" t="str">
            <v>ООО "БРАЙТ"</v>
          </cell>
          <cell r="D7763" t="str">
            <v>7714849988</v>
          </cell>
          <cell r="E7763" t="str">
            <v>1117746706538</v>
          </cell>
        </row>
        <row r="7764">
          <cell r="B7764">
            <v>4400024226</v>
          </cell>
          <cell r="C7764" t="str">
            <v>ООО "БРАТЕЦ КРОЛИК"</v>
          </cell>
          <cell r="D7764" t="str">
            <v>4414000595</v>
          </cell>
          <cell r="E7764" t="str">
            <v>1114437000666</v>
          </cell>
        </row>
        <row r="7765">
          <cell r="B7765">
            <v>4400131351</v>
          </cell>
          <cell r="C7765" t="str">
            <v>ООО "БРАТЬЯ"</v>
          </cell>
          <cell r="D7765" t="str">
            <v>4403005778</v>
          </cell>
          <cell r="E7765" t="str">
            <v>1114433000384</v>
          </cell>
        </row>
        <row r="7766">
          <cell r="B7766">
            <v>4400018055</v>
          </cell>
          <cell r="C7766" t="str">
            <v>ООО "БРЕНД АГЕНТСТВО ЗВЕЗДА"</v>
          </cell>
          <cell r="D7766" t="str">
            <v>4401081910</v>
          </cell>
          <cell r="E7766" t="str">
            <v>1074401010650</v>
          </cell>
        </row>
        <row r="7767">
          <cell r="B7767">
            <v>4400018042</v>
          </cell>
          <cell r="C7767" t="str">
            <v>ООО "БРЕНД-АВТО"</v>
          </cell>
          <cell r="D7767" t="str">
            <v>4401081822</v>
          </cell>
          <cell r="E7767" t="str">
            <v>1074401010562</v>
          </cell>
        </row>
        <row r="7768">
          <cell r="B7768">
            <v>4400030852</v>
          </cell>
          <cell r="C7768" t="str">
            <v>ООО "БРЕТОН"</v>
          </cell>
          <cell r="D7768" t="str">
            <v>4401174570</v>
          </cell>
          <cell r="E7768" t="str">
            <v>1164401058106</v>
          </cell>
        </row>
        <row r="7769">
          <cell r="B7769">
            <v>4400027522</v>
          </cell>
          <cell r="C7769" t="str">
            <v>ООО "БРЗ ПАРФЕНЬЕВО"</v>
          </cell>
          <cell r="D7769" t="str">
            <v>4401149453</v>
          </cell>
          <cell r="E7769" t="str">
            <v>1144401001590</v>
          </cell>
        </row>
        <row r="7770">
          <cell r="B7770">
            <v>4400027688</v>
          </cell>
          <cell r="C7770" t="str">
            <v>ООО "БРИГ"</v>
          </cell>
          <cell r="D7770" t="str">
            <v>4401150547</v>
          </cell>
          <cell r="E7770" t="str">
            <v>1144401002899</v>
          </cell>
        </row>
        <row r="7771">
          <cell r="B7771">
            <v>4400024875</v>
          </cell>
          <cell r="C7771" t="str">
            <v>ООО "БРИГ"</v>
          </cell>
          <cell r="D7771" t="str">
            <v>4401133559</v>
          </cell>
          <cell r="E7771" t="str">
            <v>1124401003484</v>
          </cell>
        </row>
        <row r="7772">
          <cell r="B7772">
            <v>4400012718</v>
          </cell>
          <cell r="C7772" t="str">
            <v>ООО "БРИГАДА+"</v>
          </cell>
          <cell r="D7772" t="str">
            <v>4414010258</v>
          </cell>
          <cell r="E7772" t="str">
            <v>1054477611132</v>
          </cell>
        </row>
        <row r="7773">
          <cell r="B7773">
            <v>4400130966</v>
          </cell>
          <cell r="C7773" t="str">
            <v>ООО "БРИГАДА-ГАЛИЧ"</v>
          </cell>
          <cell r="D7773" t="str">
            <v>4403004372</v>
          </cell>
          <cell r="E7773" t="str">
            <v>1064433006219</v>
          </cell>
        </row>
        <row r="7774">
          <cell r="B7774">
            <v>4400111642</v>
          </cell>
          <cell r="C7774" t="str">
            <v>ООО "БРИГАНТИНА"</v>
          </cell>
          <cell r="D7774" t="str">
            <v>4402003168</v>
          </cell>
          <cell r="E7774" t="str">
            <v>1144437000927</v>
          </cell>
        </row>
        <row r="7775">
          <cell r="B7775">
            <v>4401418545</v>
          </cell>
          <cell r="C7775" t="str">
            <v>ООО "БРИЗ"</v>
          </cell>
          <cell r="D7775" t="str">
            <v>4401030112</v>
          </cell>
          <cell r="E7775" t="str">
            <v>1024400514489</v>
          </cell>
        </row>
        <row r="7776">
          <cell r="B7776">
            <v>4400323131</v>
          </cell>
          <cell r="C7776" t="str">
            <v>ООО "БРИЗ"</v>
          </cell>
          <cell r="D7776" t="str">
            <v>4407013360</v>
          </cell>
          <cell r="E7776" t="str">
            <v>1154436000267</v>
          </cell>
        </row>
        <row r="7777">
          <cell r="B7777">
            <v>4400290660</v>
          </cell>
          <cell r="C7777" t="str">
            <v>ООО "БРИЗ"</v>
          </cell>
          <cell r="D7777" t="str">
            <v>4427000994</v>
          </cell>
          <cell r="E7777" t="str">
            <v>1124437000522</v>
          </cell>
        </row>
        <row r="7778">
          <cell r="B7778">
            <v>4400211651</v>
          </cell>
          <cell r="C7778" t="str">
            <v>ООО "БРИЗ"</v>
          </cell>
          <cell r="D7778" t="str">
            <v>4405009200</v>
          </cell>
          <cell r="E7778" t="str">
            <v>1144437000476</v>
          </cell>
        </row>
        <row r="7779">
          <cell r="B7779">
            <v>4400027492</v>
          </cell>
          <cell r="C7779" t="str">
            <v>ООО "БРИЗ"</v>
          </cell>
          <cell r="D7779" t="str">
            <v>4401149213</v>
          </cell>
          <cell r="E7779" t="str">
            <v>1144401001282</v>
          </cell>
        </row>
        <row r="7780">
          <cell r="B7780">
            <v>4400015092</v>
          </cell>
          <cell r="C7780" t="str">
            <v>ООО "БРИЗ"</v>
          </cell>
          <cell r="D7780" t="str">
            <v>4401064104</v>
          </cell>
          <cell r="E7780" t="str">
            <v>1064401032706</v>
          </cell>
        </row>
        <row r="7781">
          <cell r="B7781">
            <v>4400250295</v>
          </cell>
          <cell r="C7781" t="str">
            <v>ООО "БРИК"</v>
          </cell>
          <cell r="D7781" t="str">
            <v>4423003017</v>
          </cell>
          <cell r="E7781" t="str">
            <v>1074435000144</v>
          </cell>
        </row>
        <row r="7782">
          <cell r="B7782">
            <v>4400027238</v>
          </cell>
          <cell r="C7782" t="str">
            <v>ООО "БРИК"</v>
          </cell>
          <cell r="D7782" t="str">
            <v>4414003941</v>
          </cell>
          <cell r="E7782" t="str">
            <v>1134437001940</v>
          </cell>
        </row>
        <row r="7783">
          <cell r="B7783">
            <v>4400026340</v>
          </cell>
          <cell r="C7783" t="str">
            <v>ООО "БРИК"</v>
          </cell>
          <cell r="D7783" t="str">
            <v>4401141912</v>
          </cell>
          <cell r="E7783" t="str">
            <v>1134401003978</v>
          </cell>
        </row>
        <row r="7784">
          <cell r="B7784">
            <v>4400030255</v>
          </cell>
          <cell r="C7784" t="str">
            <v>ООО "БРИЛЛ ГРУПП"</v>
          </cell>
          <cell r="D7784" t="str">
            <v>4401170007</v>
          </cell>
          <cell r="E7784" t="str">
            <v>1164401052496</v>
          </cell>
        </row>
        <row r="7785">
          <cell r="B7785">
            <v>4400031989</v>
          </cell>
          <cell r="C7785" t="str">
            <v>ООО "БРИЛЛИАНТ СОЮЗ"</v>
          </cell>
          <cell r="D7785" t="str">
            <v>4401182394</v>
          </cell>
          <cell r="E7785" t="str">
            <v>1174401006152</v>
          </cell>
        </row>
        <row r="7786">
          <cell r="B7786">
            <v>4400029589</v>
          </cell>
          <cell r="C7786" t="str">
            <v>ООО "БРИЛЛИАНТОВЫЙ СТИЛЬ"</v>
          </cell>
          <cell r="D7786" t="str">
            <v>4401164050</v>
          </cell>
          <cell r="E7786" t="str">
            <v>1154401006143</v>
          </cell>
        </row>
        <row r="7787">
          <cell r="B7787">
            <v>4400015632</v>
          </cell>
          <cell r="C7787" t="str">
            <v>ООО "БРИЛЛИАНТЫ КОСТРОМЫ"</v>
          </cell>
          <cell r="D7787" t="str">
            <v>4401071398</v>
          </cell>
          <cell r="E7787" t="str">
            <v>1074401000079</v>
          </cell>
        </row>
        <row r="7788">
          <cell r="B7788">
            <v>4400030646</v>
          </cell>
          <cell r="C7788" t="str">
            <v>ООО "БРИС"</v>
          </cell>
          <cell r="D7788" t="str">
            <v>4401172903</v>
          </cell>
          <cell r="E7788" t="str">
            <v>1164401055994</v>
          </cell>
        </row>
        <row r="7789">
          <cell r="B7789">
            <v>4400016954</v>
          </cell>
          <cell r="C7789" t="str">
            <v>ООО "БРОНИРОВАНИЕ НОМЕРОВ В ГОСТИНИЦЕ"</v>
          </cell>
          <cell r="D7789" t="str">
            <v>4401075473</v>
          </cell>
          <cell r="E7789" t="str">
            <v>1074401004435</v>
          </cell>
        </row>
        <row r="7790">
          <cell r="B7790">
            <v>4400031719</v>
          </cell>
          <cell r="C7790" t="str">
            <v>ООО "БРОСКО"</v>
          </cell>
          <cell r="D7790" t="str">
            <v>4401180566</v>
          </cell>
          <cell r="E7790" t="str">
            <v>1174401003952</v>
          </cell>
        </row>
        <row r="7791">
          <cell r="B7791">
            <v>4400131257</v>
          </cell>
          <cell r="C7791" t="str">
            <v>ООО "БРУС-С"</v>
          </cell>
          <cell r="D7791" t="str">
            <v>4403003604</v>
          </cell>
          <cell r="E7791" t="str">
            <v>1034425960470</v>
          </cell>
        </row>
        <row r="7792">
          <cell r="B7792">
            <v>4400310622</v>
          </cell>
          <cell r="C7792" t="str">
            <v>ООО "БРУСГРАД"</v>
          </cell>
          <cell r="D7792" t="str">
            <v>4429005204</v>
          </cell>
          <cell r="E7792" t="str">
            <v>1144433000458</v>
          </cell>
        </row>
        <row r="7793">
          <cell r="B7793">
            <v>4400030856</v>
          </cell>
          <cell r="C7793" t="str">
            <v>ООО "БРУСПРОФИЛЬ"</v>
          </cell>
          <cell r="D7793" t="str">
            <v>4401174530</v>
          </cell>
          <cell r="E7793" t="str">
            <v>1164401058051</v>
          </cell>
        </row>
        <row r="7794">
          <cell r="B7794">
            <v>4400029067</v>
          </cell>
          <cell r="C7794" t="str">
            <v>ООО "БРУСПРОФИЛЬ-КОСТРОМА"</v>
          </cell>
          <cell r="D7794" t="str">
            <v>4401160577</v>
          </cell>
          <cell r="E7794" t="str">
            <v>1154401002689</v>
          </cell>
        </row>
        <row r="7795">
          <cell r="B7795">
            <v>4400029102</v>
          </cell>
          <cell r="C7795" t="str">
            <v>ООО "БРУССТИЛЬ"</v>
          </cell>
          <cell r="D7795" t="str">
            <v>4401160841</v>
          </cell>
          <cell r="E7795" t="str">
            <v>1154401002964</v>
          </cell>
        </row>
        <row r="7796">
          <cell r="B7796">
            <v>4400011820</v>
          </cell>
          <cell r="C7796" t="str">
            <v>ООО "БРЭНДФОРД"</v>
          </cell>
          <cell r="D7796" t="str">
            <v>4401045285</v>
          </cell>
          <cell r="E7796" t="str">
            <v>1044408621553</v>
          </cell>
        </row>
        <row r="7797">
          <cell r="B7797">
            <v>4401010039</v>
          </cell>
          <cell r="C7797" t="str">
            <v>ООО "БСБ"</v>
          </cell>
          <cell r="D7797" t="str">
            <v>4401039394</v>
          </cell>
          <cell r="E7797" t="str">
            <v>1034408635854</v>
          </cell>
        </row>
        <row r="7798">
          <cell r="B7798">
            <v>4401426754</v>
          </cell>
          <cell r="C7798" t="str">
            <v>ООО "БТ - КО"</v>
          </cell>
          <cell r="D7798" t="str">
            <v>4401032945</v>
          </cell>
          <cell r="E7798" t="str">
            <v>1034408615560</v>
          </cell>
        </row>
        <row r="7799">
          <cell r="B7799">
            <v>4400031778</v>
          </cell>
          <cell r="C7799" t="str">
            <v>ООО "БУД"</v>
          </cell>
          <cell r="D7799" t="str">
            <v>4401180975</v>
          </cell>
          <cell r="E7799" t="str">
            <v>1174401004403</v>
          </cell>
        </row>
        <row r="7800">
          <cell r="B7800">
            <v>4400323251</v>
          </cell>
          <cell r="C7800" t="str">
            <v>ООО "БУДЬ ЗДОРОВ"</v>
          </cell>
          <cell r="D7800" t="str">
            <v>4407013681</v>
          </cell>
          <cell r="E7800" t="str">
            <v>1174401000322</v>
          </cell>
        </row>
        <row r="7801">
          <cell r="B7801">
            <v>4400111687</v>
          </cell>
          <cell r="C7801" t="str">
            <v>ООО "БУЙ Ж.Д.МЕТАЛЛ"</v>
          </cell>
          <cell r="D7801" t="str">
            <v>4402005246</v>
          </cell>
          <cell r="E7801" t="str">
            <v>1154437000618</v>
          </cell>
        </row>
        <row r="7802">
          <cell r="B7802">
            <v>4400111756</v>
          </cell>
          <cell r="C7802" t="str">
            <v>ООО "БУЙ РЫБА"</v>
          </cell>
          <cell r="D7802" t="str">
            <v>4402008310</v>
          </cell>
          <cell r="E7802" t="str">
            <v>1164401056819</v>
          </cell>
        </row>
        <row r="7803">
          <cell r="B7803">
            <v>4400111384</v>
          </cell>
          <cell r="C7803" t="str">
            <v>ООО "БУЙАГРО"</v>
          </cell>
          <cell r="D7803" t="str">
            <v>4409004604</v>
          </cell>
          <cell r="E7803" t="str">
            <v>1104432000221</v>
          </cell>
        </row>
        <row r="7804">
          <cell r="B7804">
            <v>4400111561</v>
          </cell>
          <cell r="C7804" t="str">
            <v>ООО "БУЙЛЕСПРОМ"</v>
          </cell>
          <cell r="D7804" t="str">
            <v>4409004957</v>
          </cell>
          <cell r="E7804" t="str">
            <v>1124432000241</v>
          </cell>
        </row>
        <row r="7805">
          <cell r="B7805">
            <v>4400111678</v>
          </cell>
          <cell r="C7805" t="str">
            <v>ООО "БЛР"</v>
          </cell>
          <cell r="D7805" t="str">
            <v>4409005100</v>
          </cell>
          <cell r="E7805" t="str">
            <v>1154437000156</v>
          </cell>
        </row>
        <row r="7806">
          <cell r="B7806">
            <v>4400111688</v>
          </cell>
          <cell r="C7806" t="str">
            <v>ООО "БЛТ"</v>
          </cell>
          <cell r="D7806" t="str">
            <v>4402005253</v>
          </cell>
          <cell r="E7806" t="str">
            <v>1154437000630</v>
          </cell>
        </row>
        <row r="7807">
          <cell r="B7807">
            <v>4400111786</v>
          </cell>
          <cell r="C7807" t="str">
            <v>ООО "БУЙЛЕСТРАНСКОНТИНЕТАЛЬ"</v>
          </cell>
          <cell r="D7807" t="str">
            <v>4402008409</v>
          </cell>
          <cell r="E7807" t="str">
            <v>1174401002599</v>
          </cell>
        </row>
        <row r="7808">
          <cell r="B7808">
            <v>4400110957</v>
          </cell>
          <cell r="C7808" t="str">
            <v>ООО "БУЙСКАЯ МТС"</v>
          </cell>
          <cell r="D7808" t="str">
            <v>4409002452</v>
          </cell>
          <cell r="E7808" t="str">
            <v>1024401233086</v>
          </cell>
        </row>
        <row r="7809">
          <cell r="B7809">
            <v>4432110757</v>
          </cell>
          <cell r="C7809" t="str">
            <v>ООО "БУЙСКАЯ ПМК-1"</v>
          </cell>
          <cell r="D7809" t="str">
            <v>4402006151</v>
          </cell>
          <cell r="E7809" t="str">
            <v>1034417361934</v>
          </cell>
        </row>
        <row r="7810">
          <cell r="B7810">
            <v>4400111645</v>
          </cell>
          <cell r="C7810" t="str">
            <v>ООО "БУЙСКАЯ СЕЛЬХОЗТЕХНИКА"</v>
          </cell>
          <cell r="D7810" t="str">
            <v>4402003626</v>
          </cell>
          <cell r="E7810" t="str">
            <v>1144437001060</v>
          </cell>
        </row>
        <row r="7811">
          <cell r="B7811">
            <v>4400111715</v>
          </cell>
          <cell r="C7811" t="str">
            <v>ООО "БУЙСКАЯ СЛУЖБА ПАМЯТИ"</v>
          </cell>
          <cell r="D7811" t="str">
            <v>4402008173</v>
          </cell>
          <cell r="E7811" t="str">
            <v>1154437001905</v>
          </cell>
        </row>
        <row r="7812">
          <cell r="B7812">
            <v>4400029753</v>
          </cell>
          <cell r="C7812" t="str">
            <v>ООО "БСК"</v>
          </cell>
          <cell r="D7812" t="str">
            <v>4401166804</v>
          </cell>
          <cell r="E7812" t="str">
            <v>1154401008739</v>
          </cell>
        </row>
        <row r="7813">
          <cell r="B7813">
            <v>4400111676</v>
          </cell>
          <cell r="C7813" t="str">
            <v>ООО "БТЭК"</v>
          </cell>
          <cell r="D7813" t="str">
            <v>4402004669</v>
          </cell>
          <cell r="E7813" t="str">
            <v>1154437000090</v>
          </cell>
        </row>
        <row r="7814">
          <cell r="B7814">
            <v>4400110885</v>
          </cell>
          <cell r="C7814" t="str">
            <v>ООО "БУЙСКАЯ ШВЕЙНАЯ ФАБРИКА"</v>
          </cell>
          <cell r="D7814" t="str">
            <v>4402006320</v>
          </cell>
          <cell r="E7814" t="str">
            <v>1044425960919</v>
          </cell>
        </row>
        <row r="7815">
          <cell r="B7815">
            <v>4400111661</v>
          </cell>
          <cell r="C7815" t="str">
            <v>ООО "БУЙСКИЙ КЕРАМЗАВОД"</v>
          </cell>
          <cell r="D7815" t="str">
            <v>4409005051</v>
          </cell>
          <cell r="E7815" t="str">
            <v>1144437001609</v>
          </cell>
        </row>
        <row r="7816">
          <cell r="B7816">
            <v>4400111305</v>
          </cell>
          <cell r="C7816" t="str">
            <v>ООО "БУЙСКИЙ ЛК"</v>
          </cell>
          <cell r="D7816" t="str">
            <v>4409004467</v>
          </cell>
          <cell r="E7816" t="str">
            <v>1094432000101</v>
          </cell>
        </row>
        <row r="7817">
          <cell r="B7817">
            <v>4402110604</v>
          </cell>
          <cell r="C7817" t="str">
            <v>ООО "БУЙСКИЙ СТЕКОЛЬНЫЙ ЗАВОД"</v>
          </cell>
          <cell r="D7817" t="str">
            <v>4402005990</v>
          </cell>
          <cell r="E7817" t="str">
            <v>1034417360560</v>
          </cell>
        </row>
        <row r="7818">
          <cell r="B7818">
            <v>4400111758</v>
          </cell>
          <cell r="C7818" t="str">
            <v>ООО "БУЙТОРГ"</v>
          </cell>
          <cell r="D7818" t="str">
            <v>4402008328</v>
          </cell>
          <cell r="E7818" t="str">
            <v>1164401056896</v>
          </cell>
        </row>
        <row r="7819">
          <cell r="B7819">
            <v>4400029191</v>
          </cell>
          <cell r="C7819" t="str">
            <v>ООО "БУЛКА"</v>
          </cell>
          <cell r="D7819" t="str">
            <v>4401161330</v>
          </cell>
          <cell r="E7819" t="str">
            <v>1154401003503</v>
          </cell>
        </row>
        <row r="7820">
          <cell r="B7820">
            <v>4400025290</v>
          </cell>
          <cell r="C7820" t="str">
            <v>ООО "БУЛУНМАЗ ИНСТРУМЕНТ"</v>
          </cell>
          <cell r="D7820" t="str">
            <v>4401164892</v>
          </cell>
          <cell r="E7820" t="str">
            <v>1154401006946</v>
          </cell>
        </row>
        <row r="7821">
          <cell r="B7821">
            <v>4400016064</v>
          </cell>
          <cell r="C7821" t="str">
            <v>ООО "БУЛУНМАЗ"</v>
          </cell>
          <cell r="D7821" t="str">
            <v>4401070267</v>
          </cell>
          <cell r="E7821" t="str">
            <v>1064401043310</v>
          </cell>
        </row>
        <row r="7822">
          <cell r="B7822">
            <v>4400230563</v>
          </cell>
          <cell r="C7822" t="str">
            <v>ООО "БУМАГА"</v>
          </cell>
          <cell r="D7822" t="str">
            <v>4421004505</v>
          </cell>
          <cell r="E7822" t="str">
            <v>1124437000280</v>
          </cell>
        </row>
        <row r="7823">
          <cell r="B7823">
            <v>4400027374</v>
          </cell>
          <cell r="C7823" t="str">
            <v>ООО "БУМЕРАНГ"</v>
          </cell>
          <cell r="D7823" t="str">
            <v>4401148347</v>
          </cell>
          <cell r="E7823" t="str">
            <v>1144401000336</v>
          </cell>
        </row>
        <row r="7824">
          <cell r="B7824">
            <v>4400020821</v>
          </cell>
          <cell r="C7824" t="str">
            <v>ООО "БУХГАЛТЕРИЯ НА ПЯТНИЦКОЙ"</v>
          </cell>
          <cell r="D7824" t="str">
            <v>4401100659</v>
          </cell>
          <cell r="E7824" t="str">
            <v>1094401003058</v>
          </cell>
        </row>
        <row r="7825">
          <cell r="B7825">
            <v>4400024533</v>
          </cell>
          <cell r="C7825" t="str">
            <v>ООО "БУХГАЛТЕРСКАЯ ПРАВДА"</v>
          </cell>
          <cell r="D7825" t="str">
            <v>4401130396</v>
          </cell>
          <cell r="E7825" t="str">
            <v>1114401007940</v>
          </cell>
        </row>
        <row r="7826">
          <cell r="B7826">
            <v>4400028850</v>
          </cell>
          <cell r="C7826" t="str">
            <v>ООО "БИНС"</v>
          </cell>
          <cell r="D7826" t="str">
            <v>4401158850</v>
          </cell>
          <cell r="E7826" t="str">
            <v>1154401000929</v>
          </cell>
        </row>
        <row r="7827">
          <cell r="B7827">
            <v>4400011397</v>
          </cell>
          <cell r="C7827" t="str">
            <v>ООО "БУХИНФОРМ"</v>
          </cell>
          <cell r="D7827" t="str">
            <v>4401044316</v>
          </cell>
          <cell r="E7827" t="str">
            <v>1044408619045</v>
          </cell>
        </row>
        <row r="7828">
          <cell r="B7828">
            <v>4400024937</v>
          </cell>
          <cell r="C7828" t="str">
            <v>ООО "БУХКОНСАЛТИНГ"</v>
          </cell>
          <cell r="D7828" t="str">
            <v>4401133703</v>
          </cell>
          <cell r="E7828" t="str">
            <v>1124401003638</v>
          </cell>
        </row>
        <row r="7829">
          <cell r="B7829">
            <v>4400023747</v>
          </cell>
          <cell r="C7829" t="str">
            <v>ООО "БУХПРОФИ"</v>
          </cell>
          <cell r="D7829" t="str">
            <v>4401125734</v>
          </cell>
          <cell r="E7829" t="str">
            <v>1114401002715</v>
          </cell>
        </row>
        <row r="7830">
          <cell r="B7830">
            <v>4400031766</v>
          </cell>
          <cell r="C7830" t="str">
            <v>ООО "БСК"</v>
          </cell>
          <cell r="D7830" t="str">
            <v>4401180870</v>
          </cell>
          <cell r="E7830" t="str">
            <v>1174401004293</v>
          </cell>
        </row>
        <row r="7831">
          <cell r="B7831">
            <v>4400030819</v>
          </cell>
          <cell r="C7831" t="str">
            <v>ООО "БУХУЧЕТ"</v>
          </cell>
          <cell r="D7831" t="str">
            <v>4401174280</v>
          </cell>
          <cell r="E7831" t="str">
            <v>1164401057677</v>
          </cell>
        </row>
        <row r="7832">
          <cell r="B7832">
            <v>4400160942</v>
          </cell>
          <cell r="C7832" t="str">
            <v>ООО "БУХЭКСПЕРТ"</v>
          </cell>
          <cell r="D7832" t="str">
            <v>4415000189</v>
          </cell>
          <cell r="E7832" t="str">
            <v>1114437000336</v>
          </cell>
        </row>
        <row r="7833">
          <cell r="B7833">
            <v>4400111748</v>
          </cell>
          <cell r="C7833" t="str">
            <v>ООО "БШФ"</v>
          </cell>
          <cell r="D7833" t="str">
            <v>4402008293</v>
          </cell>
          <cell r="E7833" t="str">
            <v>1164401055389</v>
          </cell>
        </row>
        <row r="7834">
          <cell r="B7834">
            <v>4430320141</v>
          </cell>
          <cell r="C7834" t="str">
            <v>ООО "БЫТОВИК"</v>
          </cell>
          <cell r="D7834" t="str">
            <v>4430000592</v>
          </cell>
          <cell r="E7834" t="str">
            <v>1024402033523</v>
          </cell>
        </row>
        <row r="7835">
          <cell r="B7835">
            <v>4400027419</v>
          </cell>
          <cell r="C7835" t="str">
            <v>ООО "БЫТСЕРВИС"</v>
          </cell>
          <cell r="D7835" t="str">
            <v>4401148611</v>
          </cell>
          <cell r="E7835" t="str">
            <v>1144401000710</v>
          </cell>
        </row>
        <row r="7836">
          <cell r="B7836">
            <v>4400300261</v>
          </cell>
          <cell r="C7836" t="str">
            <v>ООО "БЫТТЕХ"</v>
          </cell>
          <cell r="D7836" t="str">
            <v>4428002899</v>
          </cell>
          <cell r="E7836" t="str">
            <v>1044425960590</v>
          </cell>
        </row>
        <row r="7837">
          <cell r="B7837">
            <v>4400026857</v>
          </cell>
          <cell r="C7837" t="str">
            <v>ООО "БЬЮТАС-ПРО"</v>
          </cell>
          <cell r="D7837" t="str">
            <v>4401145057</v>
          </cell>
          <cell r="E7837" t="str">
            <v>1134401011469</v>
          </cell>
        </row>
        <row r="7838">
          <cell r="B7838">
            <v>4400211796</v>
          </cell>
          <cell r="C7838" t="str">
            <v>ООО "БЬЮТИ"</v>
          </cell>
          <cell r="D7838" t="str">
            <v>4405009979</v>
          </cell>
          <cell r="E7838" t="str">
            <v>1174401003930</v>
          </cell>
        </row>
        <row r="7839">
          <cell r="B7839">
            <v>4400029495</v>
          </cell>
          <cell r="C7839" t="str">
            <v>ООО "БЭБИ БУМС"</v>
          </cell>
          <cell r="D7839" t="str">
            <v>4414014661</v>
          </cell>
          <cell r="E7839" t="str">
            <v>1154437001421</v>
          </cell>
        </row>
        <row r="7840">
          <cell r="B7840">
            <v>4400031457</v>
          </cell>
          <cell r="C7840" t="str">
            <v>ООО "БЭЛЛЬ"</v>
          </cell>
          <cell r="D7840" t="str">
            <v>4401178630</v>
          </cell>
          <cell r="E7840" t="str">
            <v>1174401001532</v>
          </cell>
        </row>
        <row r="7841">
          <cell r="B7841">
            <v>4400322520</v>
          </cell>
          <cell r="C7841" t="str">
            <v>ООО "БЭСТ ЛАЙН ПЛЮС"</v>
          </cell>
          <cell r="D7841" t="str">
            <v>4407011772</v>
          </cell>
          <cell r="E7841" t="str">
            <v>1104436000536</v>
          </cell>
        </row>
        <row r="7842">
          <cell r="B7842">
            <v>4434170268</v>
          </cell>
          <cell r="C7842" t="str">
            <v>ООО "БЭСТ"</v>
          </cell>
          <cell r="D7842" t="str">
            <v>4416003016</v>
          </cell>
          <cell r="E7842" t="str">
            <v>1024401636973</v>
          </cell>
        </row>
        <row r="7843">
          <cell r="B7843">
            <v>4400016070</v>
          </cell>
          <cell r="C7843" t="str">
            <v>ООО "БЭСТ+"</v>
          </cell>
          <cell r="D7843" t="str">
            <v>4401070500</v>
          </cell>
          <cell r="E7843" t="str">
            <v>1064401043695</v>
          </cell>
        </row>
        <row r="7844">
          <cell r="B7844">
            <v>4400027971</v>
          </cell>
          <cell r="C7844" t="str">
            <v>ООО "БКИ"</v>
          </cell>
          <cell r="D7844" t="str">
            <v>4401152664</v>
          </cell>
          <cell r="E7844" t="str">
            <v>1144401005231</v>
          </cell>
        </row>
        <row r="7845">
          <cell r="B7845">
            <v>4400026304</v>
          </cell>
          <cell r="C7845" t="str">
            <v>ООО "БП"</v>
          </cell>
          <cell r="D7845" t="str">
            <v>4401141670</v>
          </cell>
          <cell r="E7845" t="str">
            <v>1134401003461</v>
          </cell>
        </row>
        <row r="7846">
          <cell r="B7846">
            <v>4400014611</v>
          </cell>
          <cell r="C7846" t="str">
            <v>ООО "БЮРО ПУТЕШЕСТВИЙ УНЦИЯ"</v>
          </cell>
          <cell r="D7846" t="str">
            <v>4401061417</v>
          </cell>
          <cell r="E7846" t="str">
            <v>1064401009705</v>
          </cell>
        </row>
        <row r="7847">
          <cell r="B7847">
            <v>4400012739</v>
          </cell>
          <cell r="C7847" t="str">
            <v>ООО "БЮРО СУДЕБНО-МЕДИЦИНСКОЙ И ПРАВОВОЙ ЭКСПЕРТИЗЫ"</v>
          </cell>
          <cell r="D7847" t="str">
            <v>4401054040</v>
          </cell>
          <cell r="E7847" t="str">
            <v>1054408639790</v>
          </cell>
        </row>
        <row r="7848">
          <cell r="B7848">
            <v>4401444655</v>
          </cell>
          <cell r="C7848" t="str">
            <v>ООО "РЕПУТАЦИЯ"</v>
          </cell>
          <cell r="D7848" t="str">
            <v>4443026260</v>
          </cell>
          <cell r="E7848" t="str">
            <v>1024400528173</v>
          </cell>
        </row>
        <row r="7849">
          <cell r="B7849">
            <v>4400025617</v>
          </cell>
          <cell r="C7849" t="str">
            <v>ООО "В2В КОНЦЕПТ"</v>
          </cell>
          <cell r="D7849" t="str">
            <v>4401137320</v>
          </cell>
          <cell r="E7849" t="str">
            <v>1124401007598</v>
          </cell>
        </row>
        <row r="7850">
          <cell r="B7850">
            <v>7727066729</v>
          </cell>
          <cell r="C7850" t="str">
            <v>ООО "В2В-ЛИЗИНГ"</v>
          </cell>
          <cell r="D7850" t="str">
            <v>7701365612</v>
          </cell>
          <cell r="E7850" t="str">
            <v>1137746634090</v>
          </cell>
        </row>
        <row r="7851">
          <cell r="B7851">
            <v>4400025287</v>
          </cell>
          <cell r="C7851" t="str">
            <v>ООО "В4РИТЕЙЛ"</v>
          </cell>
          <cell r="D7851" t="str">
            <v>4401164878</v>
          </cell>
          <cell r="E7851" t="str">
            <v>1154401006924</v>
          </cell>
        </row>
        <row r="7852">
          <cell r="B7852">
            <v>4400022981</v>
          </cell>
          <cell r="C7852" t="str">
            <v>ООО "ВАБ-ПЛЮС"</v>
          </cell>
          <cell r="D7852" t="str">
            <v>4414014132</v>
          </cell>
          <cell r="E7852" t="str">
            <v>1104437000711</v>
          </cell>
        </row>
        <row r="7853">
          <cell r="B7853">
            <v>4400031490</v>
          </cell>
          <cell r="C7853" t="str">
            <v>ООО "ВАВИЛОН"</v>
          </cell>
          <cell r="D7853" t="str">
            <v>4401178831</v>
          </cell>
          <cell r="E7853" t="str">
            <v>1174401001818</v>
          </cell>
        </row>
        <row r="7854">
          <cell r="B7854">
            <v>4400031533</v>
          </cell>
          <cell r="C7854" t="str">
            <v>ООО "ВАВИЛОН"</v>
          </cell>
          <cell r="D7854" t="str">
            <v>4401179176</v>
          </cell>
          <cell r="E7854" t="str">
            <v>1174401002225</v>
          </cell>
        </row>
        <row r="7855">
          <cell r="B7855">
            <v>4400023236</v>
          </cell>
          <cell r="C7855" t="str">
            <v>ООО "ВАВИЛОН"</v>
          </cell>
          <cell r="D7855" t="str">
            <v>4401111266</v>
          </cell>
          <cell r="E7855" t="str">
            <v>1104401006577</v>
          </cell>
        </row>
        <row r="7856">
          <cell r="B7856">
            <v>4400111523</v>
          </cell>
          <cell r="C7856" t="str">
            <v>ООО "ВАГОНТРАНССЕРВИС"</v>
          </cell>
          <cell r="D7856" t="str">
            <v>4409004724</v>
          </cell>
          <cell r="E7856" t="str">
            <v>1114432000176</v>
          </cell>
        </row>
        <row r="7857">
          <cell r="B7857">
            <v>4400460226</v>
          </cell>
          <cell r="C7857" t="str">
            <v>ООО "ВАДИС-П"</v>
          </cell>
          <cell r="D7857" t="str">
            <v>4431000556</v>
          </cell>
          <cell r="E7857" t="str">
            <v>1124437000500</v>
          </cell>
        </row>
        <row r="7858">
          <cell r="B7858">
            <v>4400025151</v>
          </cell>
          <cell r="C7858" t="str">
            <v>ООО "ВАЙТ ЭСТЕТИКС"</v>
          </cell>
          <cell r="D7858" t="str">
            <v>4414001743</v>
          </cell>
          <cell r="E7858" t="str">
            <v>1124437001061</v>
          </cell>
        </row>
        <row r="7859">
          <cell r="B7859">
            <v>4401414245</v>
          </cell>
          <cell r="C7859" t="str">
            <v>ООО "ВАКАН"</v>
          </cell>
          <cell r="D7859" t="str">
            <v>4442016734</v>
          </cell>
          <cell r="E7859" t="str">
            <v>1024400512542</v>
          </cell>
        </row>
        <row r="7860">
          <cell r="B7860">
            <v>4400028952</v>
          </cell>
          <cell r="C7860" t="str">
            <v>ООО "ВАЛВИТА"</v>
          </cell>
          <cell r="D7860" t="str">
            <v>4401159684</v>
          </cell>
          <cell r="E7860" t="str">
            <v>1154401001754</v>
          </cell>
        </row>
        <row r="7861">
          <cell r="B7861">
            <v>4400014312</v>
          </cell>
          <cell r="C7861" t="str">
            <v>ООО "ВАЛЕНОК"</v>
          </cell>
          <cell r="D7861" t="str">
            <v>4414010723</v>
          </cell>
          <cell r="E7861" t="str">
            <v>1054477630140</v>
          </cell>
        </row>
        <row r="7862">
          <cell r="B7862">
            <v>4401403050</v>
          </cell>
          <cell r="C7862" t="str">
            <v>ООО "ВАЛЕНТИНА"</v>
          </cell>
          <cell r="D7862" t="str">
            <v>4441006148</v>
          </cell>
          <cell r="E7862" t="str">
            <v>1034408615196</v>
          </cell>
        </row>
        <row r="7863">
          <cell r="B7863">
            <v>4400321618</v>
          </cell>
          <cell r="C7863" t="str">
            <v>ООО "ВАЛЕНТИНА"</v>
          </cell>
          <cell r="D7863" t="str">
            <v>4407007920</v>
          </cell>
          <cell r="E7863" t="str">
            <v>1064436006678</v>
          </cell>
        </row>
        <row r="7864">
          <cell r="B7864">
            <v>4400013975</v>
          </cell>
          <cell r="C7864" t="str">
            <v>ООО "ВАЛЕНТИНЫЧ"</v>
          </cell>
          <cell r="D7864" t="str">
            <v>4414011082</v>
          </cell>
          <cell r="E7864" t="str">
            <v>1064437002090</v>
          </cell>
        </row>
        <row r="7865">
          <cell r="B7865">
            <v>4400026990</v>
          </cell>
          <cell r="C7865" t="str">
            <v>ООО "ВАЛЕНТО"</v>
          </cell>
          <cell r="D7865" t="str">
            <v>4401146004</v>
          </cell>
          <cell r="E7865" t="str">
            <v>1134401012591</v>
          </cell>
        </row>
        <row r="7866">
          <cell r="B7866">
            <v>4400029258</v>
          </cell>
          <cell r="C7866" t="str">
            <v>ООО "ВАЛЕРИЯ"</v>
          </cell>
          <cell r="D7866" t="str">
            <v>4401161820</v>
          </cell>
          <cell r="E7866" t="str">
            <v>1154401003987</v>
          </cell>
        </row>
        <row r="7867">
          <cell r="B7867">
            <v>4431332888</v>
          </cell>
          <cell r="C7867" t="str">
            <v>ООО "ВАМ"</v>
          </cell>
          <cell r="D7867" t="str">
            <v>4431002105</v>
          </cell>
          <cell r="E7867" t="str">
            <v>1024402237705</v>
          </cell>
        </row>
        <row r="7868">
          <cell r="B7868">
            <v>4400030349</v>
          </cell>
          <cell r="C7868" t="str">
            <v>ООО "ВАН"</v>
          </cell>
          <cell r="D7868" t="str">
            <v>4401170712</v>
          </cell>
          <cell r="E7868" t="str">
            <v>1164401053300</v>
          </cell>
        </row>
        <row r="7869">
          <cell r="B7869">
            <v>4400029826</v>
          </cell>
          <cell r="C7869" t="str">
            <v>ООО "ВАН"</v>
          </cell>
          <cell r="D7869" t="str">
            <v>4401167357</v>
          </cell>
          <cell r="E7869" t="str">
            <v>1154401009289</v>
          </cell>
        </row>
        <row r="7870">
          <cell r="B7870">
            <v>4400025544</v>
          </cell>
          <cell r="C7870" t="str">
            <v>ООО "ВАН"</v>
          </cell>
          <cell r="D7870" t="str">
            <v>4401136800</v>
          </cell>
          <cell r="E7870" t="str">
            <v>1124401007048</v>
          </cell>
        </row>
        <row r="7871">
          <cell r="B7871">
            <v>4400012800</v>
          </cell>
          <cell r="C7871" t="str">
            <v>ООО "ВАРИАНТ Б"</v>
          </cell>
          <cell r="D7871" t="str">
            <v>4401056424</v>
          </cell>
          <cell r="E7871" t="str">
            <v>1054408692172</v>
          </cell>
        </row>
        <row r="7872">
          <cell r="B7872">
            <v>4400160708</v>
          </cell>
          <cell r="C7872" t="str">
            <v>ООО "ВАРИАНТ"</v>
          </cell>
          <cell r="D7872" t="str">
            <v>4415005980</v>
          </cell>
          <cell r="E7872" t="str">
            <v>1084437000152</v>
          </cell>
        </row>
        <row r="7873">
          <cell r="B7873">
            <v>4400031931</v>
          </cell>
          <cell r="C7873" t="str">
            <v>ООО "ВАРИАНТ"</v>
          </cell>
          <cell r="D7873" t="str">
            <v>4401182027</v>
          </cell>
          <cell r="E7873" t="str">
            <v>1174401005712</v>
          </cell>
        </row>
        <row r="7874">
          <cell r="B7874">
            <v>4400031621</v>
          </cell>
          <cell r="C7874" t="str">
            <v>ООО "ВАРИАНТ"</v>
          </cell>
          <cell r="D7874" t="str">
            <v>4401179803</v>
          </cell>
          <cell r="E7874" t="str">
            <v>1174401002984</v>
          </cell>
        </row>
        <row r="7875">
          <cell r="B7875">
            <v>4400027049</v>
          </cell>
          <cell r="C7875" t="str">
            <v>ООО "ВАРИАНТ"</v>
          </cell>
          <cell r="D7875" t="str">
            <v>4401146406</v>
          </cell>
          <cell r="E7875" t="str">
            <v>1134401013163</v>
          </cell>
        </row>
        <row r="7876">
          <cell r="B7876">
            <v>4400024480</v>
          </cell>
          <cell r="C7876" t="str">
            <v>ООО "ВАРИАНТ"</v>
          </cell>
          <cell r="D7876" t="str">
            <v>4401130163</v>
          </cell>
          <cell r="E7876" t="str">
            <v>1114401007544</v>
          </cell>
        </row>
        <row r="7877">
          <cell r="B7877">
            <v>4400111263</v>
          </cell>
          <cell r="C7877" t="str">
            <v>ООО "ВАРИАНТ+"</v>
          </cell>
          <cell r="D7877" t="str">
            <v>4402007395</v>
          </cell>
          <cell r="E7877" t="str">
            <v>1084432000465</v>
          </cell>
        </row>
        <row r="7878">
          <cell r="B7878">
            <v>4402110143</v>
          </cell>
          <cell r="C7878" t="str">
            <v>ООО "ВАРИАНТ-С"</v>
          </cell>
          <cell r="D7878" t="str">
            <v>4402001065</v>
          </cell>
          <cell r="E7878" t="str">
            <v>1024401235540</v>
          </cell>
        </row>
        <row r="7879">
          <cell r="B7879">
            <v>7703021644</v>
          </cell>
          <cell r="C7879" t="str">
            <v>ООО "ВАРЭН-СЕРВИС"</v>
          </cell>
          <cell r="D7879" t="str">
            <v>7713716030</v>
          </cell>
          <cell r="E7879" t="str">
            <v>1107746841949</v>
          </cell>
        </row>
        <row r="7880">
          <cell r="B7880">
            <v>4401363528</v>
          </cell>
          <cell r="C7880" t="str">
            <v>ООО "ВАСИЛЕК"</v>
          </cell>
          <cell r="D7880" t="str">
            <v>4443018043</v>
          </cell>
          <cell r="E7880" t="str">
            <v>1024400529724</v>
          </cell>
        </row>
        <row r="7881">
          <cell r="B7881">
            <v>4400161097</v>
          </cell>
          <cell r="C7881" t="str">
            <v>ООО "ВАСИЛЁКЪ"</v>
          </cell>
          <cell r="D7881" t="str">
            <v>4415007233</v>
          </cell>
          <cell r="E7881" t="str">
            <v>1134437001929</v>
          </cell>
        </row>
        <row r="7882">
          <cell r="B7882">
            <v>4400027779</v>
          </cell>
          <cell r="C7882" t="str">
            <v>ООО "ВАТТ+"</v>
          </cell>
          <cell r="D7882" t="str">
            <v>4401151212</v>
          </cell>
          <cell r="E7882" t="str">
            <v>1144401003768</v>
          </cell>
        </row>
        <row r="7883">
          <cell r="B7883">
            <v>4400469983</v>
          </cell>
          <cell r="C7883" t="str">
            <v>ООО "ВАШ ВЫБОР"</v>
          </cell>
          <cell r="D7883" t="str">
            <v>4431003324</v>
          </cell>
          <cell r="E7883" t="str">
            <v>1054477620592</v>
          </cell>
        </row>
        <row r="7884">
          <cell r="B7884">
            <v>4400028914</v>
          </cell>
          <cell r="C7884" t="str">
            <v>ООО "ВАШ ВЫБОР"</v>
          </cell>
          <cell r="D7884" t="str">
            <v>4401159395</v>
          </cell>
          <cell r="E7884" t="str">
            <v>1154401001457</v>
          </cell>
        </row>
        <row r="7885">
          <cell r="B7885">
            <v>3717000433</v>
          </cell>
          <cell r="C7885" t="str">
            <v>ООО "ВАШ ВЫБОР"</v>
          </cell>
          <cell r="D7885" t="str">
            <v>3719005109</v>
          </cell>
          <cell r="E7885" t="str">
            <v>1033700721306</v>
          </cell>
        </row>
        <row r="7886">
          <cell r="B7886">
            <v>4400031491</v>
          </cell>
          <cell r="C7886" t="str">
            <v>ООО "ВАШ ГАРАНТ"</v>
          </cell>
          <cell r="D7886" t="str">
            <v>4401178849</v>
          </cell>
          <cell r="E7886" t="str">
            <v>1174401001829</v>
          </cell>
        </row>
        <row r="7887">
          <cell r="B7887">
            <v>4400030667</v>
          </cell>
          <cell r="C7887" t="str">
            <v>ООО "ВАШ ДОМ"</v>
          </cell>
          <cell r="D7887" t="str">
            <v>4401173086</v>
          </cell>
          <cell r="E7887" t="str">
            <v>1164401056192</v>
          </cell>
        </row>
        <row r="7888">
          <cell r="B7888">
            <v>4400031759</v>
          </cell>
          <cell r="C7888" t="str">
            <v>ООО "ВКМ"</v>
          </cell>
          <cell r="D7888" t="str">
            <v>4401180830</v>
          </cell>
          <cell r="E7888" t="str">
            <v>1174401004250</v>
          </cell>
        </row>
        <row r="7889">
          <cell r="B7889">
            <v>4400322864</v>
          </cell>
          <cell r="C7889" t="str">
            <v>ООО "ВАШ КУРЬЕР"</v>
          </cell>
          <cell r="D7889" t="str">
            <v>4407012670</v>
          </cell>
          <cell r="E7889" t="str">
            <v>1134436000148</v>
          </cell>
        </row>
        <row r="7890">
          <cell r="B7890">
            <v>4400027825</v>
          </cell>
          <cell r="C7890" t="str">
            <v>ООО "ВАШ ПАРТНЁР"</v>
          </cell>
          <cell r="D7890" t="str">
            <v>4401151526</v>
          </cell>
          <cell r="E7890" t="str">
            <v>1144401004076</v>
          </cell>
        </row>
        <row r="7891">
          <cell r="B7891">
            <v>4400028172</v>
          </cell>
          <cell r="C7891" t="str">
            <v>ООО "ВАШ ПАРТНЕР+"</v>
          </cell>
          <cell r="D7891" t="str">
            <v>4401154044</v>
          </cell>
          <cell r="E7891" t="str">
            <v>1144401007112</v>
          </cell>
        </row>
        <row r="7892">
          <cell r="B7892">
            <v>4400013212</v>
          </cell>
          <cell r="C7892" t="str">
            <v>ООО "ВАШ СЕМЕЙНЫЙ СТОМАТОЛОГ"</v>
          </cell>
          <cell r="D7892" t="str">
            <v>4401055163</v>
          </cell>
          <cell r="E7892" t="str">
            <v>1054408680688</v>
          </cell>
        </row>
        <row r="7893">
          <cell r="B7893">
            <v>4400025296</v>
          </cell>
          <cell r="C7893" t="str">
            <v>ООО "ВАШ ФОРМАТ"</v>
          </cell>
          <cell r="D7893" t="str">
            <v>4414014767</v>
          </cell>
          <cell r="E7893" t="str">
            <v>1154437001696</v>
          </cell>
        </row>
        <row r="7894">
          <cell r="B7894">
            <v>4400031700</v>
          </cell>
          <cell r="C7894" t="str">
            <v>ООО "ВАША БЕЗОПАСНОСТЬ"</v>
          </cell>
          <cell r="D7894" t="str">
            <v>4401180407</v>
          </cell>
          <cell r="E7894" t="str">
            <v>1174401003765</v>
          </cell>
        </row>
        <row r="7895">
          <cell r="B7895">
            <v>4400031626</v>
          </cell>
          <cell r="C7895" t="str">
            <v>ООО "ВАША УСАДЬБА"</v>
          </cell>
          <cell r="D7895" t="str">
            <v>4401179835</v>
          </cell>
          <cell r="E7895" t="str">
            <v>1174401003017</v>
          </cell>
        </row>
        <row r="7896">
          <cell r="B7896">
            <v>4401440747</v>
          </cell>
          <cell r="C7896" t="str">
            <v>ООО "ВВВ"</v>
          </cell>
          <cell r="D7896" t="str">
            <v>4441004486</v>
          </cell>
          <cell r="E7896" t="str">
            <v>1024400529757</v>
          </cell>
        </row>
        <row r="7897">
          <cell r="B7897">
            <v>4400025288</v>
          </cell>
          <cell r="C7897" t="str">
            <v>ООО "ВВК"</v>
          </cell>
          <cell r="D7897" t="str">
            <v>4401164885</v>
          </cell>
          <cell r="E7897" t="str">
            <v>1154401006935</v>
          </cell>
        </row>
        <row r="7898">
          <cell r="B7898">
            <v>4400211612</v>
          </cell>
          <cell r="C7898" t="str">
            <v>ООО "ВВМ"</v>
          </cell>
          <cell r="D7898" t="str">
            <v>4405009023</v>
          </cell>
          <cell r="E7898" t="str">
            <v>1134437001324</v>
          </cell>
        </row>
        <row r="7899">
          <cell r="B7899">
            <v>4401363652</v>
          </cell>
          <cell r="C7899" t="str">
            <v>ООО "ВВР"</v>
          </cell>
          <cell r="D7899" t="str">
            <v>4443019079</v>
          </cell>
          <cell r="E7899" t="str">
            <v>1034408612270</v>
          </cell>
        </row>
        <row r="7900">
          <cell r="B7900">
            <v>4400310466</v>
          </cell>
          <cell r="C7900" t="str">
            <v>ООО "ВДОХНОВЕНИЕ"</v>
          </cell>
          <cell r="D7900" t="str">
            <v>4429003623</v>
          </cell>
          <cell r="E7900" t="str">
            <v>1074433000201</v>
          </cell>
        </row>
        <row r="7901">
          <cell r="B7901">
            <v>4400029639</v>
          </cell>
          <cell r="C7901" t="str">
            <v>ООО "ВДОХНОВЕНИЕ"</v>
          </cell>
          <cell r="D7901" t="str">
            <v>4401164437</v>
          </cell>
          <cell r="E7901" t="str">
            <v>1154401006506</v>
          </cell>
        </row>
        <row r="7902">
          <cell r="B7902">
            <v>4400030967</v>
          </cell>
          <cell r="C7902" t="str">
            <v>ООО "ВЕБ СТУДИЯ ЛЕНДИНГОН"</v>
          </cell>
          <cell r="D7902" t="str">
            <v>4414015577</v>
          </cell>
          <cell r="E7902" t="str">
            <v>1164401059085</v>
          </cell>
        </row>
        <row r="7903">
          <cell r="B7903">
            <v>4400026940</v>
          </cell>
          <cell r="C7903" t="str">
            <v>ООО "ВЕБЕР"</v>
          </cell>
          <cell r="D7903" t="str">
            <v>4401145603</v>
          </cell>
          <cell r="E7903" t="str">
            <v>1134401012063</v>
          </cell>
        </row>
        <row r="7904">
          <cell r="B7904">
            <v>4400460341</v>
          </cell>
          <cell r="C7904" t="str">
            <v>ООО "ВЕГА"</v>
          </cell>
          <cell r="D7904" t="str">
            <v>4431004825</v>
          </cell>
          <cell r="E7904" t="str">
            <v>1174401001752</v>
          </cell>
        </row>
        <row r="7905">
          <cell r="B7905">
            <v>4400200708</v>
          </cell>
          <cell r="C7905" t="str">
            <v>ООО "ВЕГА"</v>
          </cell>
          <cell r="D7905" t="str">
            <v>4406005127</v>
          </cell>
          <cell r="E7905" t="str">
            <v>1084435000099</v>
          </cell>
        </row>
        <row r="7906">
          <cell r="B7906">
            <v>4400031768</v>
          </cell>
          <cell r="C7906" t="str">
            <v>ООО "ВЕГА"</v>
          </cell>
          <cell r="D7906" t="str">
            <v>4401180894</v>
          </cell>
          <cell r="E7906" t="str">
            <v>1174401004315</v>
          </cell>
        </row>
        <row r="7907">
          <cell r="B7907">
            <v>4400031845</v>
          </cell>
          <cell r="C7907" t="str">
            <v>ООО "ВЕГА"</v>
          </cell>
          <cell r="D7907" t="str">
            <v>4401181418</v>
          </cell>
          <cell r="E7907" t="str">
            <v>1174401004942</v>
          </cell>
        </row>
        <row r="7908">
          <cell r="B7908">
            <v>4400031097</v>
          </cell>
          <cell r="C7908" t="str">
            <v>ООО "ВЕГА"</v>
          </cell>
          <cell r="D7908" t="str">
            <v>4401176320</v>
          </cell>
          <cell r="E7908" t="str">
            <v>1164401060141</v>
          </cell>
        </row>
        <row r="7909">
          <cell r="B7909">
            <v>4400030888</v>
          </cell>
          <cell r="C7909" t="str">
            <v>ООО "ВЕГА"</v>
          </cell>
          <cell r="D7909" t="str">
            <v>4401174805</v>
          </cell>
          <cell r="E7909" t="str">
            <v>1164401058359</v>
          </cell>
        </row>
        <row r="7910">
          <cell r="B7910">
            <v>4400030712</v>
          </cell>
          <cell r="C7910" t="str">
            <v>ООО "ВЕГА"</v>
          </cell>
          <cell r="D7910" t="str">
            <v>4401173400</v>
          </cell>
          <cell r="E7910" t="str">
            <v>1164401056500</v>
          </cell>
        </row>
        <row r="7911">
          <cell r="B7911">
            <v>4400029824</v>
          </cell>
          <cell r="C7911" t="str">
            <v>ООО "ВЕГА"</v>
          </cell>
          <cell r="D7911" t="str">
            <v>4401167332</v>
          </cell>
          <cell r="E7911" t="str">
            <v>1154401009267</v>
          </cell>
        </row>
        <row r="7912">
          <cell r="B7912">
            <v>4400028569</v>
          </cell>
          <cell r="C7912" t="str">
            <v>ООО "ВЕГА"</v>
          </cell>
          <cell r="D7912" t="str">
            <v>4414007216</v>
          </cell>
          <cell r="E7912" t="str">
            <v>1144437001741</v>
          </cell>
        </row>
        <row r="7913">
          <cell r="B7913">
            <v>4400020217</v>
          </cell>
          <cell r="C7913" t="str">
            <v>ООО "ВЕГА"</v>
          </cell>
          <cell r="D7913" t="str">
            <v>4401096794</v>
          </cell>
          <cell r="E7913" t="str">
            <v>1084401012156</v>
          </cell>
        </row>
        <row r="7914">
          <cell r="B7914">
            <v>4400014717</v>
          </cell>
          <cell r="C7914" t="str">
            <v>ООО "ВЕГА"</v>
          </cell>
          <cell r="D7914" t="str">
            <v>4401062185</v>
          </cell>
          <cell r="E7914" t="str">
            <v>1064401015249</v>
          </cell>
        </row>
        <row r="7915">
          <cell r="B7915">
            <v>4400011834</v>
          </cell>
          <cell r="C7915" t="str">
            <v>ООО "ВЕГА"</v>
          </cell>
          <cell r="D7915" t="str">
            <v>4401045704</v>
          </cell>
          <cell r="E7915" t="str">
            <v>1044408622818</v>
          </cell>
        </row>
        <row r="7916">
          <cell r="B7916">
            <v>4400028139</v>
          </cell>
          <cell r="C7916" t="str">
            <v>ООО "ВЕГА-СТРОЙ"</v>
          </cell>
          <cell r="D7916" t="str">
            <v>4401153820</v>
          </cell>
          <cell r="E7916" t="str">
            <v>1144401006771</v>
          </cell>
        </row>
        <row r="7917">
          <cell r="B7917">
            <v>4400031632</v>
          </cell>
          <cell r="C7917" t="str">
            <v>ООО "ВЕДА"</v>
          </cell>
          <cell r="D7917" t="str">
            <v>4401179881</v>
          </cell>
          <cell r="E7917" t="str">
            <v>1174401003061</v>
          </cell>
        </row>
        <row r="7918">
          <cell r="B7918">
            <v>4400030716</v>
          </cell>
          <cell r="C7918" t="str">
            <v>ООО "ВЕЖЛИВЫЕ ЛЮДИ"</v>
          </cell>
          <cell r="D7918" t="str">
            <v>4401173449</v>
          </cell>
          <cell r="E7918" t="str">
            <v>1164401056544</v>
          </cell>
        </row>
        <row r="7919">
          <cell r="B7919">
            <v>4400170646</v>
          </cell>
          <cell r="C7919" t="str">
            <v>ООО "ВЕЗУВИЙ"</v>
          </cell>
          <cell r="D7919" t="str">
            <v>4416004718</v>
          </cell>
          <cell r="E7919" t="str">
            <v>1164401057710</v>
          </cell>
        </row>
        <row r="7920">
          <cell r="B7920">
            <v>4400027472</v>
          </cell>
          <cell r="C7920" t="str">
            <v>ООО "ВЕК"</v>
          </cell>
          <cell r="D7920" t="str">
            <v>4401149076</v>
          </cell>
          <cell r="E7920" t="str">
            <v>1144401001172</v>
          </cell>
        </row>
        <row r="7921">
          <cell r="B7921">
            <v>4400323163</v>
          </cell>
          <cell r="C7921" t="str">
            <v>ООО "ВЕК-ТЕКСТИЛЬ"</v>
          </cell>
          <cell r="D7921" t="str">
            <v>4407013459</v>
          </cell>
          <cell r="E7921" t="str">
            <v>1164401050835</v>
          </cell>
        </row>
        <row r="7922">
          <cell r="B7922">
            <v>4400026205</v>
          </cell>
          <cell r="C7922" t="str">
            <v>ООО "ВЕККАП"</v>
          </cell>
          <cell r="D7922" t="str">
            <v>4401141038</v>
          </cell>
          <cell r="E7922" t="str">
            <v>1134401002526</v>
          </cell>
        </row>
        <row r="7923">
          <cell r="B7923">
            <v>4401412514</v>
          </cell>
          <cell r="C7923" t="str">
            <v>ООО "ВЕКСЕЛЬНАЯ ПАЛАТА "КОСТРОМА"</v>
          </cell>
          <cell r="D7923" t="str">
            <v>4443023149</v>
          </cell>
          <cell r="E7923" t="str">
            <v>1024400509792</v>
          </cell>
        </row>
        <row r="7924">
          <cell r="B7924">
            <v>4400111058</v>
          </cell>
          <cell r="C7924" t="str">
            <v>ООО "ВЕКТОР +"</v>
          </cell>
          <cell r="D7924" t="str">
            <v>4402006708</v>
          </cell>
          <cell r="E7924" t="str">
            <v>1064432001446</v>
          </cell>
        </row>
        <row r="7925">
          <cell r="B7925">
            <v>4400030755</v>
          </cell>
          <cell r="C7925" t="str">
            <v>ООО "ВЕКТОР ПЛЮС"</v>
          </cell>
          <cell r="D7925" t="str">
            <v>4401173760</v>
          </cell>
          <cell r="E7925" t="str">
            <v>1164401057039</v>
          </cell>
        </row>
        <row r="7926">
          <cell r="B7926">
            <v>4402110249</v>
          </cell>
          <cell r="C7926" t="str">
            <v>ООО "ВЕКТОР"</v>
          </cell>
          <cell r="D7926" t="str">
            <v>4402004852</v>
          </cell>
          <cell r="E7926" t="str">
            <v>1024401233746</v>
          </cell>
        </row>
        <row r="7927">
          <cell r="B7927">
            <v>4403130584</v>
          </cell>
          <cell r="C7927" t="str">
            <v>ООО "ВЕКТОР"</v>
          </cell>
          <cell r="D7927" t="str">
            <v>4403003481</v>
          </cell>
          <cell r="E7927" t="str">
            <v>1024401435190</v>
          </cell>
        </row>
        <row r="7928">
          <cell r="B7928">
            <v>4400322965</v>
          </cell>
          <cell r="C7928" t="str">
            <v>ООО "ВЕКТОР"</v>
          </cell>
          <cell r="D7928" t="str">
            <v>4407012952</v>
          </cell>
          <cell r="E7928" t="str">
            <v>1144436000103</v>
          </cell>
        </row>
        <row r="7929">
          <cell r="B7929">
            <v>4400250276</v>
          </cell>
          <cell r="C7929" t="str">
            <v>ООО "ВЕКТОР"</v>
          </cell>
          <cell r="D7929" t="str">
            <v>4423002895</v>
          </cell>
          <cell r="E7929" t="str">
            <v>1064435004512</v>
          </cell>
        </row>
        <row r="7930">
          <cell r="B7930">
            <v>4400220302</v>
          </cell>
          <cell r="C7930" t="str">
            <v>ООО "ВЕКТОР"</v>
          </cell>
          <cell r="D7930" t="str">
            <v>4420001886</v>
          </cell>
          <cell r="E7930" t="str">
            <v>1114438000192</v>
          </cell>
        </row>
        <row r="7931">
          <cell r="B7931">
            <v>4400211791</v>
          </cell>
          <cell r="C7931" t="str">
            <v>ООО "ВЕКТОР"</v>
          </cell>
          <cell r="D7931" t="str">
            <v>4405009947</v>
          </cell>
          <cell r="E7931" t="str">
            <v>1174401003303</v>
          </cell>
        </row>
        <row r="7932">
          <cell r="B7932">
            <v>4400030335</v>
          </cell>
          <cell r="C7932" t="str">
            <v>ООО "ВЕКТОР"</v>
          </cell>
          <cell r="D7932" t="str">
            <v>4401170590</v>
          </cell>
          <cell r="E7932" t="str">
            <v>1164401053190</v>
          </cell>
        </row>
        <row r="7933">
          <cell r="B7933">
            <v>4400030178</v>
          </cell>
          <cell r="C7933" t="str">
            <v>ООО "ВЕКТОР"</v>
          </cell>
          <cell r="D7933" t="str">
            <v>4401169499</v>
          </cell>
          <cell r="E7933" t="str">
            <v>1164401051814</v>
          </cell>
        </row>
        <row r="7934">
          <cell r="B7934">
            <v>4400029607</v>
          </cell>
          <cell r="C7934" t="str">
            <v>ООО "ВЕКТОР"</v>
          </cell>
          <cell r="D7934" t="str">
            <v>4401164170</v>
          </cell>
          <cell r="E7934" t="str">
            <v>1154401006264</v>
          </cell>
        </row>
        <row r="7935">
          <cell r="B7935">
            <v>4400029708</v>
          </cell>
          <cell r="C7935" t="str">
            <v>ООО "ВЕКТОР"</v>
          </cell>
          <cell r="D7935" t="str">
            <v>4401166427</v>
          </cell>
          <cell r="E7935" t="str">
            <v>1154401008453</v>
          </cell>
        </row>
        <row r="7936">
          <cell r="B7936">
            <v>4400028774</v>
          </cell>
          <cell r="C7936" t="str">
            <v>ООО "ВЕКТОР"</v>
          </cell>
          <cell r="D7936" t="str">
            <v>4401158440</v>
          </cell>
          <cell r="E7936" t="str">
            <v>1154401000522</v>
          </cell>
        </row>
        <row r="7937">
          <cell r="B7937">
            <v>4400027781</v>
          </cell>
          <cell r="C7937" t="str">
            <v>ООО "ВЕКТОР"</v>
          </cell>
          <cell r="D7937" t="str">
            <v>4401151237</v>
          </cell>
          <cell r="E7937" t="str">
            <v>1144401003780</v>
          </cell>
        </row>
        <row r="7938">
          <cell r="B7938">
            <v>4400027852</v>
          </cell>
          <cell r="C7938" t="str">
            <v>ООО "ВЕКТОР"</v>
          </cell>
          <cell r="D7938" t="str">
            <v>4401151734</v>
          </cell>
          <cell r="E7938" t="str">
            <v>1144401004263</v>
          </cell>
        </row>
        <row r="7939">
          <cell r="B7939">
            <v>4400026549</v>
          </cell>
          <cell r="C7939" t="str">
            <v>ООО "ВЕКТОР"</v>
          </cell>
          <cell r="D7939" t="str">
            <v>4401143236</v>
          </cell>
          <cell r="E7939" t="str">
            <v>1134401006740</v>
          </cell>
        </row>
        <row r="7940">
          <cell r="B7940">
            <v>4400022099</v>
          </cell>
          <cell r="C7940" t="str">
            <v>ООО "ВЕКТОР"</v>
          </cell>
          <cell r="D7940" t="str">
            <v>4401165712</v>
          </cell>
          <cell r="E7940" t="str">
            <v>1154401007750</v>
          </cell>
        </row>
        <row r="7941">
          <cell r="B7941">
            <v>4400020922</v>
          </cell>
          <cell r="C7941" t="str">
            <v>ООО "ВЕКТОР"</v>
          </cell>
          <cell r="D7941" t="str">
            <v>4401101973</v>
          </cell>
          <cell r="E7941" t="str">
            <v>1094401004323</v>
          </cell>
        </row>
        <row r="7942">
          <cell r="B7942">
            <v>4400018192</v>
          </cell>
          <cell r="C7942" t="str">
            <v>ООО "ВЕКТОР"</v>
          </cell>
          <cell r="D7942" t="str">
            <v>4401081100</v>
          </cell>
          <cell r="E7942" t="str">
            <v>1074401009913</v>
          </cell>
        </row>
        <row r="7943">
          <cell r="B7943">
            <v>4400026704</v>
          </cell>
          <cell r="C7943" t="str">
            <v>ООО "ВЕКТОР-А"</v>
          </cell>
          <cell r="D7943" t="str">
            <v>4401144141</v>
          </cell>
          <cell r="E7943" t="str">
            <v>1134401009269</v>
          </cell>
        </row>
        <row r="7944">
          <cell r="B7944">
            <v>4400017627</v>
          </cell>
          <cell r="C7944" t="str">
            <v>ООО "ВЕКТОР-АРТ"</v>
          </cell>
          <cell r="D7944" t="str">
            <v>4401083026</v>
          </cell>
          <cell r="E7944" t="str">
            <v>1074401011717</v>
          </cell>
        </row>
        <row r="7945">
          <cell r="B7945">
            <v>4400031737</v>
          </cell>
          <cell r="C7945" t="str">
            <v>ООО  "ВЕКТОР-К"</v>
          </cell>
          <cell r="D7945" t="str">
            <v>4401180710</v>
          </cell>
          <cell r="E7945" t="str">
            <v>1174401004117</v>
          </cell>
        </row>
        <row r="7946">
          <cell r="B7946">
            <v>4400027806</v>
          </cell>
          <cell r="C7946" t="str">
            <v>ООО "ВЕКТОР-ОМЕГА"</v>
          </cell>
          <cell r="D7946" t="str">
            <v>4401151406</v>
          </cell>
          <cell r="E7946" t="str">
            <v>1144401003955</v>
          </cell>
        </row>
        <row r="7947">
          <cell r="B7947">
            <v>4435200487</v>
          </cell>
          <cell r="C7947" t="str">
            <v>ООО "ВЕКТОР-ПЛЮС"</v>
          </cell>
          <cell r="D7947" t="str">
            <v>4406004067</v>
          </cell>
          <cell r="E7947" t="str">
            <v>1024401836007</v>
          </cell>
        </row>
        <row r="7948">
          <cell r="B7948">
            <v>4400030842</v>
          </cell>
          <cell r="C7948" t="str">
            <v>ООО "ВЕКТОР44"</v>
          </cell>
          <cell r="D7948" t="str">
            <v>4401174442</v>
          </cell>
          <cell r="E7948" t="str">
            <v>1164401057930</v>
          </cell>
        </row>
        <row r="7949">
          <cell r="B7949">
            <v>4400028260</v>
          </cell>
          <cell r="C7949" t="str">
            <v>ООО "ВЕКТОРПАРТНЕР"</v>
          </cell>
          <cell r="D7949" t="str">
            <v>4401154710</v>
          </cell>
          <cell r="E7949" t="str">
            <v>1144401007816</v>
          </cell>
        </row>
        <row r="7950">
          <cell r="B7950">
            <v>4400031257</v>
          </cell>
          <cell r="C7950" t="str">
            <v>ООО "ВЕКТОРСТРОЙ"</v>
          </cell>
          <cell r="D7950" t="str">
            <v>4401177309</v>
          </cell>
          <cell r="E7950" t="str">
            <v>1164401061373</v>
          </cell>
        </row>
        <row r="7951">
          <cell r="B7951">
            <v>4400025930</v>
          </cell>
          <cell r="C7951" t="str">
            <v>ООО "ВЕКТРА +"</v>
          </cell>
          <cell r="D7951" t="str">
            <v>4401139215</v>
          </cell>
          <cell r="E7951" t="str">
            <v>1134401000414</v>
          </cell>
        </row>
        <row r="7952">
          <cell r="B7952">
            <v>4400025319</v>
          </cell>
          <cell r="C7952" t="str">
            <v>ООО "ВЕКТРА"</v>
          </cell>
          <cell r="D7952" t="str">
            <v>4401165102</v>
          </cell>
          <cell r="E7952" t="str">
            <v>1154401007155</v>
          </cell>
        </row>
        <row r="7953">
          <cell r="B7953">
            <v>4400023554</v>
          </cell>
          <cell r="C7953" t="str">
            <v>ООО "ВЕЛЕС 44"</v>
          </cell>
          <cell r="D7953" t="str">
            <v>4401113810</v>
          </cell>
          <cell r="E7953" t="str">
            <v>1114401000746</v>
          </cell>
        </row>
        <row r="7954">
          <cell r="B7954">
            <v>4400111489</v>
          </cell>
          <cell r="C7954" t="str">
            <v>ООО "ВЕЛЕС ГРАНД"</v>
          </cell>
          <cell r="D7954" t="str">
            <v>4409004844</v>
          </cell>
          <cell r="E7954" t="str">
            <v>1114432001287</v>
          </cell>
        </row>
        <row r="7955">
          <cell r="B7955">
            <v>4400027810</v>
          </cell>
          <cell r="C7955" t="str">
            <v>ООО "ВЕЛЕС СК"</v>
          </cell>
          <cell r="D7955" t="str">
            <v>4401151438</v>
          </cell>
          <cell r="E7955" t="str">
            <v>1144401003988</v>
          </cell>
        </row>
        <row r="7956">
          <cell r="B7956">
            <v>4408100207</v>
          </cell>
          <cell r="C7956" t="str">
            <v>ООО "ВЕЛЕС"</v>
          </cell>
          <cell r="D7956" t="str">
            <v>4408002690</v>
          </cell>
          <cell r="E7956" t="str">
            <v>1024401833268</v>
          </cell>
        </row>
        <row r="7957">
          <cell r="B7957">
            <v>4400310511</v>
          </cell>
          <cell r="C7957" t="str">
            <v>ООО "ВЕЛЕС"</v>
          </cell>
          <cell r="D7957" t="str">
            <v>4429003736</v>
          </cell>
          <cell r="E7957" t="str">
            <v>1094433000628</v>
          </cell>
        </row>
        <row r="7958">
          <cell r="B7958">
            <v>4400130941</v>
          </cell>
          <cell r="C7958" t="str">
            <v>ООО "ВЕЛЕС"</v>
          </cell>
          <cell r="D7958" t="str">
            <v>4411003809</v>
          </cell>
          <cell r="E7958" t="str">
            <v>1054425982830</v>
          </cell>
        </row>
        <row r="7959">
          <cell r="B7959">
            <v>4400031710</v>
          </cell>
          <cell r="C7959" t="str">
            <v>ООО "ВЕЛЕС"</v>
          </cell>
          <cell r="D7959" t="str">
            <v>4401180478</v>
          </cell>
          <cell r="E7959" t="str">
            <v>1174401003853</v>
          </cell>
        </row>
        <row r="7960">
          <cell r="B7960">
            <v>4400029892</v>
          </cell>
          <cell r="C7960" t="str">
            <v>ООО "ВЕЛЕС"</v>
          </cell>
          <cell r="D7960" t="str">
            <v>4401167766</v>
          </cell>
          <cell r="E7960" t="str">
            <v>1154401009663</v>
          </cell>
        </row>
        <row r="7961">
          <cell r="B7961">
            <v>4400027795</v>
          </cell>
          <cell r="C7961" t="str">
            <v>ООО "ВЕЛЕС"</v>
          </cell>
          <cell r="D7961" t="str">
            <v>4401151332</v>
          </cell>
          <cell r="E7961" t="str">
            <v>1144401003889</v>
          </cell>
        </row>
        <row r="7962">
          <cell r="B7962">
            <v>4400016700</v>
          </cell>
          <cell r="C7962" t="str">
            <v>ООО "ВЕЛЕС"</v>
          </cell>
          <cell r="D7962" t="str">
            <v>4401095007</v>
          </cell>
          <cell r="E7962" t="str">
            <v>1084401010462</v>
          </cell>
        </row>
        <row r="7963">
          <cell r="B7963">
            <v>4400150401</v>
          </cell>
          <cell r="C7963" t="str">
            <v>ООО "ВЕЛЕС-СТРОЙ"</v>
          </cell>
          <cell r="D7963" t="str">
            <v>4413003064</v>
          </cell>
          <cell r="E7963" t="str">
            <v>1154434000159</v>
          </cell>
        </row>
        <row r="7964">
          <cell r="B7964">
            <v>4400150363</v>
          </cell>
          <cell r="C7964" t="str">
            <v>ООО "ВЕЛЕС-УЖУГА"</v>
          </cell>
          <cell r="D7964" t="str">
            <v>4413002906</v>
          </cell>
          <cell r="E7964" t="str">
            <v>1114434000141</v>
          </cell>
        </row>
        <row r="7965">
          <cell r="B7965">
            <v>4400029928</v>
          </cell>
          <cell r="C7965" t="str">
            <v>ООО "ВЕЛЕСПЛЮС"</v>
          </cell>
          <cell r="D7965" t="str">
            <v>4401167950</v>
          </cell>
          <cell r="E7965" t="str">
            <v>1154401009839</v>
          </cell>
        </row>
        <row r="7966">
          <cell r="B7966">
            <v>4400015086</v>
          </cell>
          <cell r="C7966" t="str">
            <v>ООО "ВЕЛИКАЯ СТЕНА"</v>
          </cell>
          <cell r="D7966" t="str">
            <v>4401064200</v>
          </cell>
          <cell r="E7966" t="str">
            <v>1064401033290</v>
          </cell>
        </row>
        <row r="7967">
          <cell r="B7967">
            <v>4400161283</v>
          </cell>
          <cell r="C7967" t="str">
            <v>ООО "ВЕЛИКОЛЕПНЫЙ ВЕК"</v>
          </cell>
          <cell r="D7967" t="str">
            <v>4415008357</v>
          </cell>
          <cell r="E7967" t="str">
            <v>1174401005833</v>
          </cell>
        </row>
        <row r="7968">
          <cell r="B7968">
            <v>4400012578</v>
          </cell>
          <cell r="C7968" t="str">
            <v>ООО "Велком-Импэкс"</v>
          </cell>
          <cell r="D7968" t="str">
            <v>4401053215</v>
          </cell>
          <cell r="E7968" t="str">
            <v>1054408632960</v>
          </cell>
        </row>
        <row r="7969">
          <cell r="B7969">
            <v>4401390183</v>
          </cell>
          <cell r="C7969" t="str">
            <v>ООО "ВЕЛЛА"</v>
          </cell>
          <cell r="D7969" t="str">
            <v>4401013205</v>
          </cell>
          <cell r="E7969" t="str">
            <v>1024400534707</v>
          </cell>
        </row>
        <row r="7970">
          <cell r="B7970">
            <v>4400211680</v>
          </cell>
          <cell r="C7970" t="str">
            <v>ООО "ВЕЛОИМПЕКС"</v>
          </cell>
          <cell r="D7970" t="str">
            <v>4405009351</v>
          </cell>
          <cell r="E7970" t="str">
            <v>1144437001653</v>
          </cell>
        </row>
        <row r="7971">
          <cell r="B7971">
            <v>4400031534</v>
          </cell>
          <cell r="C7971" t="str">
            <v>ООО "ВЕЛС ИНЖИНИРИНГ"</v>
          </cell>
          <cell r="D7971" t="str">
            <v>4401179183</v>
          </cell>
          <cell r="E7971" t="str">
            <v>1174401002236</v>
          </cell>
        </row>
        <row r="7972">
          <cell r="B7972">
            <v>4401412501</v>
          </cell>
          <cell r="C7972" t="str">
            <v>ООО "ВЕНДОР"</v>
          </cell>
          <cell r="D7972" t="str">
            <v>4443022762</v>
          </cell>
          <cell r="E7972" t="str">
            <v>1024400524477</v>
          </cell>
        </row>
        <row r="7973">
          <cell r="B7973">
            <v>4400024703</v>
          </cell>
          <cell r="C7973" t="str">
            <v>ООО "ВЕНДОР"</v>
          </cell>
          <cell r="D7973" t="str">
            <v>4401132227</v>
          </cell>
          <cell r="E7973" t="str">
            <v>1124401001801</v>
          </cell>
        </row>
        <row r="7974">
          <cell r="B7974">
            <v>4400031062</v>
          </cell>
          <cell r="C7974" t="str">
            <v>ООО "ВЕНЕЦИЯ"</v>
          </cell>
          <cell r="D7974" t="str">
            <v>4401176111</v>
          </cell>
          <cell r="E7974" t="str">
            <v>1164401059888</v>
          </cell>
        </row>
        <row r="7975">
          <cell r="B7975">
            <v>4400015843</v>
          </cell>
          <cell r="C7975" t="str">
            <v>ООО "ВЕНЕЦИЯ"</v>
          </cell>
          <cell r="D7975" t="str">
            <v>4401069303</v>
          </cell>
          <cell r="E7975" t="str">
            <v>1064401041968</v>
          </cell>
        </row>
        <row r="7976">
          <cell r="B7976">
            <v>4400014838</v>
          </cell>
          <cell r="C7976" t="str">
            <v>ООО "ВЕНТ"</v>
          </cell>
          <cell r="D7976" t="str">
            <v>4401096120</v>
          </cell>
          <cell r="E7976" t="str">
            <v>1084401011496</v>
          </cell>
        </row>
        <row r="7977">
          <cell r="B7977">
            <v>4400010156</v>
          </cell>
          <cell r="C7977" t="str">
            <v>ООО "ВЕНТАЛЬЯНС"</v>
          </cell>
          <cell r="D7977" t="str">
            <v>4401041932</v>
          </cell>
          <cell r="E7977" t="str">
            <v>1044408612830</v>
          </cell>
        </row>
        <row r="7978">
          <cell r="B7978">
            <v>4400023091</v>
          </cell>
          <cell r="C7978" t="str">
            <v>ООО "ВЕНТИЛЯЦИЯ-СЕРВИС+"</v>
          </cell>
          <cell r="D7978" t="str">
            <v>4401110914</v>
          </cell>
          <cell r="E7978" t="str">
            <v>1104401006258</v>
          </cell>
        </row>
        <row r="7979">
          <cell r="B7979">
            <v>4400027820</v>
          </cell>
          <cell r="C7979" t="str">
            <v>ООО "ВЕНТСТАНДАРТ"</v>
          </cell>
          <cell r="D7979" t="str">
            <v>4401151519</v>
          </cell>
          <cell r="E7979" t="str">
            <v>1144401004065</v>
          </cell>
        </row>
        <row r="7980">
          <cell r="B7980">
            <v>4400290443</v>
          </cell>
          <cell r="C7980" t="str">
            <v>ООО "ВЕРА"</v>
          </cell>
          <cell r="D7980" t="str">
            <v>4427003924</v>
          </cell>
          <cell r="E7980" t="str">
            <v>1064439007995</v>
          </cell>
        </row>
        <row r="7981">
          <cell r="B7981">
            <v>4400140397</v>
          </cell>
          <cell r="C7981" t="str">
            <v>ООО "ВЕРА"</v>
          </cell>
          <cell r="D7981" t="str">
            <v>4412003470</v>
          </cell>
          <cell r="E7981" t="str">
            <v>1114439000301</v>
          </cell>
        </row>
        <row r="7982">
          <cell r="B7982">
            <v>4400027956</v>
          </cell>
          <cell r="C7982" t="str">
            <v>ООО "ВЕРДЭ"</v>
          </cell>
          <cell r="D7982" t="str">
            <v>4401152544</v>
          </cell>
          <cell r="E7982" t="str">
            <v>1144401005100</v>
          </cell>
        </row>
        <row r="7983">
          <cell r="B7983">
            <v>4400030573</v>
          </cell>
          <cell r="C7983" t="str">
            <v>ООО "ВЕРЕСК"</v>
          </cell>
          <cell r="D7983" t="str">
            <v>4401172396</v>
          </cell>
          <cell r="E7983" t="str">
            <v>1164401055290</v>
          </cell>
        </row>
        <row r="7984">
          <cell r="B7984">
            <v>4400023319</v>
          </cell>
          <cell r="C7984" t="str">
            <v>ООО "ВЕРНЭЙ"</v>
          </cell>
          <cell r="D7984" t="str">
            <v>4401111611</v>
          </cell>
          <cell r="E7984" t="str">
            <v>1104401006918</v>
          </cell>
        </row>
        <row r="7985">
          <cell r="B7985">
            <v>4400323049</v>
          </cell>
          <cell r="C7985" t="str">
            <v>ООО "ВЕРОНА"</v>
          </cell>
          <cell r="D7985" t="str">
            <v>4407013152</v>
          </cell>
          <cell r="E7985" t="str">
            <v>1144436000400</v>
          </cell>
        </row>
        <row r="7986">
          <cell r="B7986">
            <v>4400030749</v>
          </cell>
          <cell r="C7986" t="str">
            <v>ООО "ВЕРОНА"</v>
          </cell>
          <cell r="D7986" t="str">
            <v>4401173720</v>
          </cell>
          <cell r="E7986" t="str">
            <v>1164401056951</v>
          </cell>
        </row>
        <row r="7987">
          <cell r="B7987">
            <v>4400027654</v>
          </cell>
          <cell r="C7987" t="str">
            <v>ООО "ВЕРСАНД"</v>
          </cell>
          <cell r="D7987" t="str">
            <v>4401150360</v>
          </cell>
          <cell r="E7987" t="str">
            <v>1144401002701</v>
          </cell>
        </row>
        <row r="7988">
          <cell r="B7988">
            <v>4400030243</v>
          </cell>
          <cell r="C7988" t="str">
            <v>ООО "ВЕРТИГО МЕД"</v>
          </cell>
          <cell r="D7988" t="str">
            <v>4401169900</v>
          </cell>
          <cell r="E7988" t="str">
            <v>1164401052331</v>
          </cell>
        </row>
        <row r="7989">
          <cell r="B7989">
            <v>4400181140</v>
          </cell>
          <cell r="C7989" t="str">
            <v>ООО "ВЕРТИКАЛЬ"</v>
          </cell>
          <cell r="D7989" t="str">
            <v>4404004939</v>
          </cell>
          <cell r="E7989" t="str">
            <v>1144434000105</v>
          </cell>
        </row>
        <row r="7990">
          <cell r="B7990">
            <v>4400028080</v>
          </cell>
          <cell r="C7990" t="str">
            <v>ООО "ВЕРТИКАЛЬ"</v>
          </cell>
          <cell r="D7990" t="str">
            <v>4401153428</v>
          </cell>
          <cell r="E7990" t="str">
            <v>1144401006177</v>
          </cell>
        </row>
        <row r="7991">
          <cell r="B7991">
            <v>4400025070</v>
          </cell>
          <cell r="C7991" t="str">
            <v>ООО "ВЕРТИКАЛЬ"</v>
          </cell>
          <cell r="D7991" t="str">
            <v>4401134070</v>
          </cell>
          <cell r="E7991" t="str">
            <v>1124401004012</v>
          </cell>
        </row>
        <row r="7992">
          <cell r="B7992">
            <v>4400023413</v>
          </cell>
          <cell r="C7992" t="str">
            <v>ООО "ВЕРТИКАЛЬ"</v>
          </cell>
          <cell r="D7992" t="str">
            <v>4414000066</v>
          </cell>
          <cell r="E7992" t="str">
            <v>1114437000402</v>
          </cell>
        </row>
        <row r="7993">
          <cell r="B7993">
            <v>4400022438</v>
          </cell>
          <cell r="C7993" t="str">
            <v>ООО "ВЕРТИКАЛЬ"</v>
          </cell>
          <cell r="D7993" t="str">
            <v>4401107044</v>
          </cell>
          <cell r="E7993" t="str">
            <v>1104401002584</v>
          </cell>
        </row>
        <row r="7994">
          <cell r="B7994">
            <v>4400018868</v>
          </cell>
          <cell r="C7994" t="str">
            <v>ООО "ВЕРТИКАЛЬ"</v>
          </cell>
          <cell r="D7994" t="str">
            <v>4401132192</v>
          </cell>
          <cell r="E7994" t="str">
            <v>1124401001779</v>
          </cell>
        </row>
        <row r="7995">
          <cell r="B7995">
            <v>4400017873</v>
          </cell>
          <cell r="C7995" t="str">
            <v>ООО "ВЕРТИКАЛЬ"</v>
          </cell>
          <cell r="D7995" t="str">
            <v>4401078890</v>
          </cell>
          <cell r="E7995" t="str">
            <v>1074401007779</v>
          </cell>
        </row>
        <row r="7996">
          <cell r="B7996">
            <v>4400030739</v>
          </cell>
          <cell r="C7996" t="str">
            <v>ООО "ВЕРТИКАЛЬ44"</v>
          </cell>
          <cell r="D7996" t="str">
            <v>4401173657</v>
          </cell>
          <cell r="E7996" t="str">
            <v>1164401056852</v>
          </cell>
        </row>
        <row r="7997">
          <cell r="B7997">
            <v>4415160277</v>
          </cell>
          <cell r="C7997" t="str">
            <v>ООО "ВВЮФ"</v>
          </cell>
          <cell r="D7997" t="str">
            <v>4415003775</v>
          </cell>
          <cell r="E7997" t="str">
            <v>1024402237903</v>
          </cell>
        </row>
        <row r="7998">
          <cell r="B7998">
            <v>4400027407</v>
          </cell>
          <cell r="C7998" t="str">
            <v>ООО "ВВ УМЦ "ТРАНСПОРТНАЯ БЕЗОПАСНОСТЬ"</v>
          </cell>
          <cell r="D7998" t="str">
            <v>4414004085</v>
          </cell>
          <cell r="E7998" t="str">
            <v>1144437000113</v>
          </cell>
        </row>
        <row r="7999">
          <cell r="B7999">
            <v>4400015254</v>
          </cell>
          <cell r="C7999" t="str">
            <v>ООО "ВТК"</v>
          </cell>
          <cell r="D7999" t="str">
            <v>4401073490</v>
          </cell>
          <cell r="E7999" t="str">
            <v>1074401002565</v>
          </cell>
        </row>
        <row r="8000">
          <cell r="B8000">
            <v>4400029246</v>
          </cell>
          <cell r="C8000" t="str">
            <v>ООО "ВЕРХНЕВОЛЖСКАЯ ЧАЙНАЯ МАНУФАКТУРА"</v>
          </cell>
          <cell r="D8000" t="str">
            <v>4414014453</v>
          </cell>
          <cell r="E8000" t="str">
            <v>1154437000948</v>
          </cell>
        </row>
        <row r="8001">
          <cell r="B8001">
            <v>4400010597</v>
          </cell>
          <cell r="C8001" t="str">
            <v>ООО "ВЕРХНЕВОЛЖСКИЙ РАСЧЕТНО-КАССОВЫЙ ЦЕНТР"</v>
          </cell>
          <cell r="D8001" t="str">
            <v>4401051095</v>
          </cell>
          <cell r="E8001" t="str">
            <v>1054408613093</v>
          </cell>
        </row>
        <row r="8002">
          <cell r="B8002">
            <v>4400027790</v>
          </cell>
          <cell r="C8002" t="str">
            <v>ООО "ВВЭЦ"</v>
          </cell>
          <cell r="D8002" t="str">
            <v>4401151300</v>
          </cell>
          <cell r="E8002" t="str">
            <v>1144401003867</v>
          </cell>
        </row>
        <row r="8003">
          <cell r="B8003">
            <v>4400280385</v>
          </cell>
          <cell r="C8003" t="str">
            <v>ООО "ВЕРХОВЬЕ"</v>
          </cell>
          <cell r="D8003" t="str">
            <v>4426003086</v>
          </cell>
          <cell r="E8003" t="str">
            <v>1074433000069</v>
          </cell>
        </row>
        <row r="8004">
          <cell r="B8004">
            <v>4401448780</v>
          </cell>
          <cell r="C8004" t="str">
            <v>ООО "ВЕРШИНА"</v>
          </cell>
          <cell r="D8004" t="str">
            <v>4401030176</v>
          </cell>
          <cell r="E8004" t="str">
            <v>1024400514753</v>
          </cell>
        </row>
        <row r="8005">
          <cell r="B8005">
            <v>4400030043</v>
          </cell>
          <cell r="C8005" t="str">
            <v>ООО "ВЕРШИНА"</v>
          </cell>
          <cell r="D8005" t="str">
            <v>4401168600</v>
          </cell>
          <cell r="E8005" t="str">
            <v>1164401050681</v>
          </cell>
        </row>
        <row r="8006">
          <cell r="B8006">
            <v>4400023606</v>
          </cell>
          <cell r="C8006" t="str">
            <v>ООО "ВЕС СЕРВИС"</v>
          </cell>
          <cell r="D8006" t="str">
            <v>4401114041</v>
          </cell>
          <cell r="E8006" t="str">
            <v>1114401000955</v>
          </cell>
        </row>
        <row r="8007">
          <cell r="B8007">
            <v>4400200699</v>
          </cell>
          <cell r="C8007" t="str">
            <v>ООО "ВЕСНА"</v>
          </cell>
          <cell r="D8007" t="str">
            <v>4406005060</v>
          </cell>
          <cell r="E8007" t="str">
            <v>1074435000232</v>
          </cell>
        </row>
        <row r="8008">
          <cell r="B8008">
            <v>4400200743</v>
          </cell>
          <cell r="C8008" t="str">
            <v>ООО "ВЕСНА"</v>
          </cell>
          <cell r="D8008" t="str">
            <v>4406005247</v>
          </cell>
          <cell r="E8008" t="str">
            <v>1094435000098</v>
          </cell>
        </row>
        <row r="8009">
          <cell r="B8009">
            <v>4400120287</v>
          </cell>
          <cell r="C8009" t="str">
            <v>ООО "ВЕСНА"</v>
          </cell>
          <cell r="D8009" t="str">
            <v>4410043823</v>
          </cell>
          <cell r="E8009" t="str">
            <v>1054469018460</v>
          </cell>
        </row>
        <row r="8010">
          <cell r="B8010">
            <v>4400030509</v>
          </cell>
          <cell r="C8010" t="str">
            <v>ООО "ВЕСНА"</v>
          </cell>
          <cell r="D8010" t="str">
            <v>4401171956</v>
          </cell>
          <cell r="E8010" t="str">
            <v>1164401054762</v>
          </cell>
        </row>
        <row r="8011">
          <cell r="B8011">
            <v>4400029711</v>
          </cell>
          <cell r="C8011" t="str">
            <v>ООО "ВЕСНА"</v>
          </cell>
          <cell r="D8011" t="str">
            <v>4401166378</v>
          </cell>
          <cell r="E8011" t="str">
            <v>1154401008409</v>
          </cell>
        </row>
        <row r="8012">
          <cell r="B8012">
            <v>4400028626</v>
          </cell>
          <cell r="C8012" t="str">
            <v>ООО "ВЕСНА"</v>
          </cell>
          <cell r="D8012" t="str">
            <v>4401157422</v>
          </cell>
          <cell r="E8012" t="str">
            <v>1144401010907</v>
          </cell>
        </row>
        <row r="8013">
          <cell r="B8013">
            <v>4400023695</v>
          </cell>
          <cell r="C8013" t="str">
            <v>ООО "ВЕСНА"</v>
          </cell>
          <cell r="D8013" t="str">
            <v>4401128679</v>
          </cell>
          <cell r="E8013" t="str">
            <v>1114401005795</v>
          </cell>
        </row>
        <row r="8014">
          <cell r="B8014">
            <v>4400027197</v>
          </cell>
          <cell r="C8014" t="str">
            <v>ООО "ВЕСТ"</v>
          </cell>
          <cell r="D8014" t="str">
            <v>4401147255</v>
          </cell>
          <cell r="E8014" t="str">
            <v>1134401014263</v>
          </cell>
        </row>
        <row r="8015">
          <cell r="B8015">
            <v>4400111375</v>
          </cell>
          <cell r="C8015" t="str">
            <v>ООО "ВЕСТА"</v>
          </cell>
          <cell r="D8015" t="str">
            <v>4402007691</v>
          </cell>
          <cell r="E8015" t="str">
            <v>1104432000200</v>
          </cell>
        </row>
        <row r="8016">
          <cell r="B8016">
            <v>4400030867</v>
          </cell>
          <cell r="C8016" t="str">
            <v>ООО "ВЕСТА"</v>
          </cell>
          <cell r="D8016" t="str">
            <v>4401174668</v>
          </cell>
          <cell r="E8016" t="str">
            <v>1164401058194</v>
          </cell>
        </row>
        <row r="8017">
          <cell r="B8017">
            <v>4400029963</v>
          </cell>
          <cell r="C8017" t="str">
            <v>ООО "ВЕСТА"</v>
          </cell>
          <cell r="D8017" t="str">
            <v>4401168093</v>
          </cell>
          <cell r="E8017" t="str">
            <v>1154401009960</v>
          </cell>
        </row>
        <row r="8018">
          <cell r="B8018">
            <v>4400028757</v>
          </cell>
          <cell r="C8018" t="str">
            <v>ООО "ВЕСТА"</v>
          </cell>
          <cell r="D8018" t="str">
            <v>4401158320</v>
          </cell>
          <cell r="E8018" t="str">
            <v>1154401000412</v>
          </cell>
        </row>
        <row r="8019">
          <cell r="B8019">
            <v>4406200113</v>
          </cell>
          <cell r="C8019" t="str">
            <v>ООО "Вести"</v>
          </cell>
          <cell r="D8019" t="str">
            <v>4406002165</v>
          </cell>
          <cell r="E8019" t="str">
            <v>1024401833708</v>
          </cell>
        </row>
        <row r="8020">
          <cell r="B8020">
            <v>4405210145</v>
          </cell>
          <cell r="C8020" t="str">
            <v>ООО "ВЕСТНИК"</v>
          </cell>
          <cell r="D8020" t="str">
            <v>4405000790</v>
          </cell>
          <cell r="E8020" t="str">
            <v>1024400759943</v>
          </cell>
        </row>
        <row r="8021">
          <cell r="B8021">
            <v>4400029579</v>
          </cell>
          <cell r="C8021" t="str">
            <v>ООО "ВЕСТНОРДВУД КОСТРОМА"</v>
          </cell>
          <cell r="D8021" t="str">
            <v>4401163962</v>
          </cell>
          <cell r="E8021" t="str">
            <v>1154401006066</v>
          </cell>
        </row>
        <row r="8022">
          <cell r="B8022">
            <v>4400030271</v>
          </cell>
          <cell r="C8022" t="str">
            <v>ООО "ВЕСТОРГ"</v>
          </cell>
          <cell r="D8022" t="str">
            <v>4401170102</v>
          </cell>
          <cell r="E8022" t="str">
            <v>1164401052595</v>
          </cell>
        </row>
        <row r="8023">
          <cell r="B8023">
            <v>4400028361</v>
          </cell>
          <cell r="C8023" t="str">
            <v>ООО "ВЕСТОРГСЕРВИС"</v>
          </cell>
          <cell r="D8023" t="str">
            <v>4401155418</v>
          </cell>
          <cell r="E8023" t="str">
            <v>1144401008894</v>
          </cell>
        </row>
        <row r="8024">
          <cell r="B8024">
            <v>4400029093</v>
          </cell>
          <cell r="C8024" t="str">
            <v>ООО "ВЕСТЭК"</v>
          </cell>
          <cell r="D8024" t="str">
            <v>4401160760</v>
          </cell>
          <cell r="E8024" t="str">
            <v>1154401002865</v>
          </cell>
        </row>
        <row r="8025">
          <cell r="B8025">
            <v>4400015879</v>
          </cell>
          <cell r="C8025" t="str">
            <v>ООО "ВЕСЫ"</v>
          </cell>
          <cell r="D8025" t="str">
            <v>4401069670</v>
          </cell>
          <cell r="E8025" t="str">
            <v>1064401042320</v>
          </cell>
        </row>
        <row r="8026">
          <cell r="B8026">
            <v>4400021880</v>
          </cell>
          <cell r="C8026" t="str">
            <v>ООО "ВЕСЬ МИР"</v>
          </cell>
          <cell r="D8026" t="str">
            <v>4401105262</v>
          </cell>
          <cell r="E8026" t="str">
            <v>1104401000880</v>
          </cell>
        </row>
        <row r="8027">
          <cell r="B8027">
            <v>4401417402</v>
          </cell>
          <cell r="C8027" t="str">
            <v>ООО "ВЕТЕР ПЕРЕМЕН"</v>
          </cell>
          <cell r="D8027" t="str">
            <v>4401023193</v>
          </cell>
          <cell r="E8027" t="str">
            <v>1024400528745</v>
          </cell>
        </row>
        <row r="8028">
          <cell r="B8028">
            <v>4436321126</v>
          </cell>
          <cell r="C8028" t="str">
            <v>ООО "ВЕТЕРАН"</v>
          </cell>
          <cell r="D8028" t="str">
            <v>4407006317</v>
          </cell>
          <cell r="E8028" t="str">
            <v>1034460362716</v>
          </cell>
        </row>
        <row r="8029">
          <cell r="B8029">
            <v>4400322450</v>
          </cell>
          <cell r="C8029" t="str">
            <v>ООО "ВЕТЕРАН"</v>
          </cell>
          <cell r="D8029" t="str">
            <v>4407011571</v>
          </cell>
          <cell r="E8029" t="str">
            <v>1104436000195</v>
          </cell>
        </row>
        <row r="8030">
          <cell r="B8030">
            <v>4400140393</v>
          </cell>
          <cell r="C8030" t="str">
            <v>ООО "ВЕТЕРАН"</v>
          </cell>
          <cell r="D8030" t="str">
            <v>4412003456</v>
          </cell>
          <cell r="E8030" t="str">
            <v>1114439000257</v>
          </cell>
        </row>
        <row r="8031">
          <cell r="B8031">
            <v>4425270023</v>
          </cell>
          <cell r="C8031" t="str">
            <v>ООО "ВЕТЛУГА"</v>
          </cell>
          <cell r="D8031" t="str">
            <v>4425001336</v>
          </cell>
          <cell r="E8031" t="str">
            <v>1024402035624</v>
          </cell>
        </row>
        <row r="8032">
          <cell r="B8032">
            <v>4400321622</v>
          </cell>
          <cell r="C8032" t="str">
            <v>ООО "ВЕТЛУГА"</v>
          </cell>
          <cell r="D8032" t="str">
            <v>4407007960</v>
          </cell>
          <cell r="E8032" t="str">
            <v>1064436006722</v>
          </cell>
        </row>
        <row r="8033">
          <cell r="B8033">
            <v>4400120398</v>
          </cell>
          <cell r="C8033" t="str">
            <v>ООО"ВЕТЛУГА"</v>
          </cell>
          <cell r="D8033" t="str">
            <v>4410044425</v>
          </cell>
          <cell r="E8033" t="str">
            <v>1104438000105</v>
          </cell>
        </row>
        <row r="8034">
          <cell r="B8034">
            <v>4400322962</v>
          </cell>
          <cell r="C8034" t="str">
            <v>ООО "ВЕТЛУГАЛЕС"</v>
          </cell>
          <cell r="D8034" t="str">
            <v>4430004519</v>
          </cell>
          <cell r="E8034" t="str">
            <v>1144436000081</v>
          </cell>
        </row>
        <row r="8035">
          <cell r="B8035">
            <v>4400322093</v>
          </cell>
          <cell r="C8035" t="str">
            <v>ООО "ВЕТЛУГАЛЕСПРОМ"</v>
          </cell>
          <cell r="D8035" t="str">
            <v>4407009910</v>
          </cell>
          <cell r="E8035" t="str">
            <v>1084436001286</v>
          </cell>
        </row>
        <row r="8036">
          <cell r="B8036">
            <v>4400323006</v>
          </cell>
          <cell r="C8036" t="str">
            <v>ООО "ВЕТЛУГАЛЕСТРАНС"</v>
          </cell>
          <cell r="D8036" t="str">
            <v>4430004526</v>
          </cell>
          <cell r="E8036" t="str">
            <v>1144436000213</v>
          </cell>
        </row>
        <row r="8037">
          <cell r="B8037">
            <v>4400323220</v>
          </cell>
          <cell r="C8037" t="str">
            <v>ООО "ВЕТЛУГАОХОТХОЗЯЙСТВО"</v>
          </cell>
          <cell r="D8037" t="str">
            <v>4430001998</v>
          </cell>
          <cell r="E8037" t="str">
            <v>1164401058645</v>
          </cell>
        </row>
        <row r="8038">
          <cell r="B8038">
            <v>4400322157</v>
          </cell>
          <cell r="C8038" t="str">
            <v>ООО "ВЕТЛУЖАНКА"</v>
          </cell>
          <cell r="D8038" t="str">
            <v>4407010352</v>
          </cell>
          <cell r="E8038" t="str">
            <v>1084436001803</v>
          </cell>
        </row>
        <row r="8039">
          <cell r="B8039">
            <v>4400027972</v>
          </cell>
          <cell r="C8039" t="str">
            <v>ООО "ВЕТЛУЖСКАЯ ТЭЦ"</v>
          </cell>
          <cell r="D8039" t="str">
            <v>4401152671</v>
          </cell>
          <cell r="E8039" t="str">
            <v>1144401005220</v>
          </cell>
        </row>
        <row r="8040">
          <cell r="B8040">
            <v>4433310284</v>
          </cell>
          <cell r="C8040" t="str">
            <v>ООО "ВЕТО"</v>
          </cell>
          <cell r="D8040" t="str">
            <v>4429002690</v>
          </cell>
          <cell r="E8040" t="str">
            <v>1034425961228</v>
          </cell>
        </row>
        <row r="8041">
          <cell r="B8041">
            <v>4414414241</v>
          </cell>
          <cell r="C8041" t="str">
            <v>ООО "ВЕХИ - 2"</v>
          </cell>
          <cell r="D8041" t="str">
            <v>4442016484</v>
          </cell>
          <cell r="E8041" t="str">
            <v>1024402232854</v>
          </cell>
        </row>
        <row r="8042">
          <cell r="B8042">
            <v>4400200638</v>
          </cell>
          <cell r="C8042" t="str">
            <v>ООО "ВЕЧЕРОК"</v>
          </cell>
          <cell r="D8042" t="str">
            <v>4406004797</v>
          </cell>
          <cell r="E8042" t="str">
            <v>1064435004149</v>
          </cell>
        </row>
        <row r="8043">
          <cell r="B8043">
            <v>4400140384</v>
          </cell>
          <cell r="C8043" t="str">
            <v>ООО "ВЕШКА"</v>
          </cell>
          <cell r="D8043" t="str">
            <v>4412003400</v>
          </cell>
          <cell r="E8043" t="str">
            <v>1114439000037</v>
          </cell>
        </row>
        <row r="8044">
          <cell r="B8044">
            <v>4400131526</v>
          </cell>
          <cell r="C8044" t="str">
            <v>ООО "ВИАДА"</v>
          </cell>
          <cell r="D8044" t="str">
            <v>4411001022</v>
          </cell>
          <cell r="E8044" t="str">
            <v>1154433000248</v>
          </cell>
        </row>
        <row r="8045">
          <cell r="B8045">
            <v>4406200187</v>
          </cell>
          <cell r="C8045" t="str">
            <v>ООО "ВИБРАТОР-М"</v>
          </cell>
          <cell r="D8045" t="str">
            <v>4406002158</v>
          </cell>
          <cell r="E8045" t="str">
            <v>1024401833433</v>
          </cell>
        </row>
        <row r="8046">
          <cell r="B8046">
            <v>4414381760</v>
          </cell>
          <cell r="C8046" t="str">
            <v>ООО "ВИВА"</v>
          </cell>
          <cell r="D8046" t="str">
            <v>4414007590</v>
          </cell>
          <cell r="E8046" t="str">
            <v>1024402232447</v>
          </cell>
        </row>
        <row r="8047">
          <cell r="B8047">
            <v>4400027517</v>
          </cell>
          <cell r="C8047" t="str">
            <v>ООО "ВИВАТ"</v>
          </cell>
          <cell r="D8047" t="str">
            <v>4401149414</v>
          </cell>
          <cell r="E8047" t="str">
            <v>1144401001546</v>
          </cell>
        </row>
        <row r="8048">
          <cell r="B8048">
            <v>4400019944</v>
          </cell>
          <cell r="C8048" t="str">
            <v>ООО "ВИВИД ПЛЮС"</v>
          </cell>
          <cell r="D8048" t="str">
            <v>4401095590</v>
          </cell>
          <cell r="E8048" t="str">
            <v>1084401011023</v>
          </cell>
        </row>
        <row r="8049">
          <cell r="B8049">
            <v>7711021414</v>
          </cell>
          <cell r="C8049" t="str">
            <v>ООО "ВИВИД"</v>
          </cell>
          <cell r="D8049" t="str">
            <v>7704550532</v>
          </cell>
          <cell r="E8049" t="str">
            <v>1057746456052</v>
          </cell>
        </row>
        <row r="8050">
          <cell r="B8050">
            <v>4400131272</v>
          </cell>
          <cell r="C8050" t="str">
            <v>ООО "ВИГАЛЕС"</v>
          </cell>
          <cell r="D8050" t="str">
            <v>4403005584</v>
          </cell>
          <cell r="E8050" t="str">
            <v>1104433000209</v>
          </cell>
        </row>
        <row r="8051">
          <cell r="B8051">
            <v>4400111237</v>
          </cell>
          <cell r="C8051" t="str">
            <v>ООО "ВИГМА ПЛЮС"</v>
          </cell>
          <cell r="D8051" t="str">
            <v>4402007275</v>
          </cell>
          <cell r="E8051" t="str">
            <v>1084432000267</v>
          </cell>
        </row>
        <row r="8052">
          <cell r="B8052">
            <v>4400030489</v>
          </cell>
          <cell r="C8052" t="str">
            <v>ООО "ВИДА"</v>
          </cell>
          <cell r="D8052" t="str">
            <v>4401171770</v>
          </cell>
          <cell r="E8052" t="str">
            <v>1164401054542</v>
          </cell>
        </row>
        <row r="8053">
          <cell r="B8053">
            <v>4400181205</v>
          </cell>
          <cell r="C8053" t="str">
            <v>ООО "ВИДАЯН"</v>
          </cell>
          <cell r="D8053" t="str">
            <v>4404005185</v>
          </cell>
          <cell r="E8053" t="str">
            <v>1164401051077</v>
          </cell>
        </row>
        <row r="8054">
          <cell r="B8054">
            <v>4402110179</v>
          </cell>
          <cell r="C8054" t="str">
            <v>ООО "ВИДИКОН"</v>
          </cell>
          <cell r="D8054" t="str">
            <v>4402000791</v>
          </cell>
          <cell r="E8054" t="str">
            <v>1024401234770</v>
          </cell>
        </row>
        <row r="8055">
          <cell r="B8055">
            <v>4400211416</v>
          </cell>
          <cell r="C8055" t="str">
            <v>ООО "ВИЗАВИ"</v>
          </cell>
          <cell r="D8055" t="str">
            <v>4405009009</v>
          </cell>
          <cell r="E8055" t="str">
            <v>1114405000027</v>
          </cell>
        </row>
        <row r="8056">
          <cell r="B8056">
            <v>4401447640</v>
          </cell>
          <cell r="C8056" t="str">
            <v>ООО "ВИЗИТ СБ"</v>
          </cell>
          <cell r="D8056" t="str">
            <v>4401025426</v>
          </cell>
          <cell r="E8056" t="str">
            <v>1024400535554</v>
          </cell>
        </row>
        <row r="8057">
          <cell r="B8057">
            <v>4401364839</v>
          </cell>
          <cell r="C8057" t="str">
            <v>ООО "ВИЗИТ"</v>
          </cell>
          <cell r="D8057" t="str">
            <v>4401036611</v>
          </cell>
          <cell r="E8057" t="str">
            <v>1034408628858</v>
          </cell>
        </row>
        <row r="8058">
          <cell r="B8058">
            <v>4400015042</v>
          </cell>
          <cell r="C8058" t="str">
            <v>ООО "ВИЗИТ"</v>
          </cell>
          <cell r="D8058" t="str">
            <v>4414011389</v>
          </cell>
          <cell r="E8058" t="str">
            <v>1064437011616</v>
          </cell>
        </row>
        <row r="8059">
          <cell r="B8059">
            <v>4400030461</v>
          </cell>
          <cell r="C8059" t="str">
            <v>ООО "ВИЗИТ-К"</v>
          </cell>
          <cell r="D8059" t="str">
            <v>4401171603</v>
          </cell>
          <cell r="E8059" t="str">
            <v>1164401054366</v>
          </cell>
        </row>
        <row r="8060">
          <cell r="B8060">
            <v>4401390213</v>
          </cell>
          <cell r="C8060" t="str">
            <v>ООО "ВИКА - СЕРВИС"</v>
          </cell>
          <cell r="D8060" t="str">
            <v>4443020035</v>
          </cell>
          <cell r="E8060" t="str">
            <v>1024400524620</v>
          </cell>
        </row>
        <row r="8061">
          <cell r="B8061">
            <v>4400020580</v>
          </cell>
          <cell r="C8061" t="str">
            <v>ООО "ВИКАРД"</v>
          </cell>
          <cell r="D8061" t="str">
            <v>4401099019</v>
          </cell>
          <cell r="E8061" t="str">
            <v>1094401001628</v>
          </cell>
        </row>
        <row r="8062">
          <cell r="B8062">
            <v>4436321136</v>
          </cell>
          <cell r="C8062" t="str">
            <v>ООО "ВИКИНГ"</v>
          </cell>
          <cell r="D8062" t="str">
            <v>4407006349</v>
          </cell>
          <cell r="E8062" t="str">
            <v>1034460362892</v>
          </cell>
        </row>
        <row r="8063">
          <cell r="B8063">
            <v>4400200762</v>
          </cell>
          <cell r="C8063" t="str">
            <v>ООО "ВИКИНГ"</v>
          </cell>
          <cell r="D8063" t="str">
            <v>4406005303</v>
          </cell>
          <cell r="E8063" t="str">
            <v>1104435000097</v>
          </cell>
        </row>
        <row r="8064">
          <cell r="B8064">
            <v>4400030992</v>
          </cell>
          <cell r="C8064" t="str">
            <v>ООО "ВИКИНГ"</v>
          </cell>
          <cell r="D8064" t="str">
            <v>4401175566</v>
          </cell>
          <cell r="E8064" t="str">
            <v>1164401059316</v>
          </cell>
        </row>
        <row r="8065">
          <cell r="B8065">
            <v>4400022082</v>
          </cell>
          <cell r="C8065" t="str">
            <v>ООО "ВИКИНГ"</v>
          </cell>
          <cell r="D8065" t="str">
            <v>4401165600</v>
          </cell>
          <cell r="E8065" t="str">
            <v>1154401007640</v>
          </cell>
        </row>
        <row r="8066">
          <cell r="B8066">
            <v>4400028408</v>
          </cell>
          <cell r="C8066" t="str">
            <v>ООО "ВИКОЙЛ-ГРУПП"</v>
          </cell>
          <cell r="D8066" t="str">
            <v>4401155760</v>
          </cell>
          <cell r="E8066" t="str">
            <v>1144401009268</v>
          </cell>
        </row>
        <row r="8067">
          <cell r="B8067">
            <v>4400211789</v>
          </cell>
          <cell r="C8067" t="str">
            <v>ООО "ВИКОЙЛ44"</v>
          </cell>
          <cell r="D8067" t="str">
            <v>4405009930</v>
          </cell>
          <cell r="E8067" t="str">
            <v>1174401002522</v>
          </cell>
        </row>
        <row r="8068">
          <cell r="B8068">
            <v>4400030402</v>
          </cell>
          <cell r="C8068" t="str">
            <v>ООО "ВИКОМ"</v>
          </cell>
          <cell r="D8068" t="str">
            <v>4401171138</v>
          </cell>
          <cell r="E8068" t="str">
            <v>1164401053761</v>
          </cell>
        </row>
        <row r="8069">
          <cell r="B8069">
            <v>7716047245</v>
          </cell>
          <cell r="C8069" t="str">
            <v>ООО "ВИКС-КОМПАНИ"</v>
          </cell>
          <cell r="D8069" t="str">
            <v>7721828604</v>
          </cell>
          <cell r="E8069" t="str">
            <v>1147746386710</v>
          </cell>
        </row>
        <row r="8070">
          <cell r="B8070">
            <v>4400021521</v>
          </cell>
          <cell r="C8070" t="str">
            <v>ООО "ВИКСОЛ И К"</v>
          </cell>
          <cell r="D8070" t="str">
            <v>4401105978</v>
          </cell>
          <cell r="E8070" t="str">
            <v>1104401001594</v>
          </cell>
        </row>
        <row r="8071">
          <cell r="B8071">
            <v>4400029744</v>
          </cell>
          <cell r="C8071" t="str">
            <v>ООО "ВИКТОРИЛОГИСТИК"</v>
          </cell>
          <cell r="D8071" t="str">
            <v>4401166755</v>
          </cell>
          <cell r="E8071" t="str">
            <v>1154401008684</v>
          </cell>
        </row>
        <row r="8072">
          <cell r="B8072">
            <v>4414385629</v>
          </cell>
          <cell r="C8072" t="str">
            <v>ООО `` ВИКТОРИЯ - C"</v>
          </cell>
          <cell r="D8072" t="str">
            <v>4414008019</v>
          </cell>
          <cell r="E8072" t="str">
            <v>1024402235516</v>
          </cell>
        </row>
        <row r="8073">
          <cell r="B8073">
            <v>4401347187</v>
          </cell>
          <cell r="C8073" t="str">
            <v>ООО "Виктория Голд"</v>
          </cell>
          <cell r="D8073" t="str">
            <v>4401027857</v>
          </cell>
          <cell r="E8073" t="str">
            <v>1024400511574</v>
          </cell>
        </row>
        <row r="8074">
          <cell r="B8074">
            <v>4401390068</v>
          </cell>
          <cell r="C8074" t="str">
            <v>ООО "ВИКТОРИЯ"</v>
          </cell>
          <cell r="D8074" t="str">
            <v>4401007628</v>
          </cell>
          <cell r="E8074" t="str">
            <v>1024400525775</v>
          </cell>
        </row>
        <row r="8075">
          <cell r="B8075">
            <v>4400280374</v>
          </cell>
          <cell r="C8075" t="str">
            <v>ООО "ВИКТОРИЯ"</v>
          </cell>
          <cell r="D8075" t="str">
            <v>4426003047</v>
          </cell>
          <cell r="E8075" t="str">
            <v>1064433017197</v>
          </cell>
        </row>
        <row r="8076">
          <cell r="B8076">
            <v>4400250263</v>
          </cell>
          <cell r="C8076" t="str">
            <v>ООО "ВИКТОРИЯ"</v>
          </cell>
          <cell r="D8076" t="str">
            <v>4423002775</v>
          </cell>
          <cell r="E8076" t="str">
            <v>1064435001212</v>
          </cell>
        </row>
        <row r="8077">
          <cell r="B8077">
            <v>4400211726</v>
          </cell>
          <cell r="C8077" t="str">
            <v>ООО "ВИКТОРИЯ"</v>
          </cell>
          <cell r="D8077" t="str">
            <v>4405009577</v>
          </cell>
          <cell r="E8077" t="str">
            <v>1154437001916</v>
          </cell>
        </row>
        <row r="8078">
          <cell r="B8078">
            <v>4400211132</v>
          </cell>
          <cell r="C8078" t="str">
            <v>ООО "ВИКТОРИЯ"</v>
          </cell>
          <cell r="D8078" t="str">
            <v>4405007474</v>
          </cell>
          <cell r="E8078" t="str">
            <v>1074405000152</v>
          </cell>
        </row>
        <row r="8079">
          <cell r="B8079">
            <v>4400181093</v>
          </cell>
          <cell r="C8079" t="str">
            <v>ООО "ВИКТОРИЯ"</v>
          </cell>
          <cell r="D8079" t="str">
            <v>4404004752</v>
          </cell>
          <cell r="E8079" t="str">
            <v>1124434000580</v>
          </cell>
        </row>
        <row r="8080">
          <cell r="B8080">
            <v>4400150267</v>
          </cell>
          <cell r="C8080" t="str">
            <v>ООО "ВИКТОРИЯ"</v>
          </cell>
          <cell r="D8080" t="str">
            <v>4413002423</v>
          </cell>
          <cell r="E8080" t="str">
            <v>1064434007835</v>
          </cell>
        </row>
        <row r="8081">
          <cell r="B8081">
            <v>4400111744</v>
          </cell>
          <cell r="C8081" t="str">
            <v>ООО "ВИКТОРИЯ"</v>
          </cell>
          <cell r="D8081" t="str">
            <v>4402008261</v>
          </cell>
          <cell r="E8081" t="str">
            <v>1164401054949</v>
          </cell>
        </row>
        <row r="8082">
          <cell r="B8082">
            <v>4400100405</v>
          </cell>
          <cell r="C8082" t="str">
            <v>ООО "ВИКТОРИЯ"</v>
          </cell>
          <cell r="D8082" t="str">
            <v>4408003767</v>
          </cell>
          <cell r="E8082" t="str">
            <v>1064433016944</v>
          </cell>
        </row>
        <row r="8083">
          <cell r="B8083">
            <v>4400031494</v>
          </cell>
          <cell r="C8083" t="str">
            <v>ООО "ВИКТОРИЯ"</v>
          </cell>
          <cell r="D8083" t="str">
            <v>4401178870</v>
          </cell>
          <cell r="E8083" t="str">
            <v>1174401001851</v>
          </cell>
        </row>
        <row r="8084">
          <cell r="B8084">
            <v>4400030166</v>
          </cell>
          <cell r="C8084" t="str">
            <v>ООО "ВИКТОРИЯ"</v>
          </cell>
          <cell r="D8084" t="str">
            <v>4401169386</v>
          </cell>
          <cell r="E8084" t="str">
            <v>1164401051682</v>
          </cell>
        </row>
        <row r="8085">
          <cell r="B8085">
            <v>4400028588</v>
          </cell>
          <cell r="C8085" t="str">
            <v>ООО "ВИКТОРИЯ"</v>
          </cell>
          <cell r="D8085" t="str">
            <v>4401157020</v>
          </cell>
          <cell r="E8085" t="str">
            <v>1144401010654</v>
          </cell>
        </row>
        <row r="8086">
          <cell r="B8086">
            <v>4400028017</v>
          </cell>
          <cell r="C8086" t="str">
            <v>ООО "ВИКТОРИЯ"</v>
          </cell>
          <cell r="D8086" t="str">
            <v>4401153001</v>
          </cell>
          <cell r="E8086" t="str">
            <v>1144401005583</v>
          </cell>
        </row>
        <row r="8087">
          <cell r="B8087">
            <v>4400027872</v>
          </cell>
          <cell r="C8087" t="str">
            <v>ООО "ВИКТОРИЯ"</v>
          </cell>
          <cell r="D8087" t="str">
            <v>4401151886</v>
          </cell>
          <cell r="E8087" t="str">
            <v>1144401004428</v>
          </cell>
        </row>
        <row r="8088">
          <cell r="B8088">
            <v>4400027440</v>
          </cell>
          <cell r="C8088" t="str">
            <v>ООО "ВИКТОРИЯ"</v>
          </cell>
          <cell r="D8088" t="str">
            <v>4401148890</v>
          </cell>
          <cell r="E8088" t="str">
            <v>1144401000996</v>
          </cell>
        </row>
        <row r="8089">
          <cell r="B8089">
            <v>4400014964</v>
          </cell>
          <cell r="C8089" t="str">
            <v>ООО "ВИКТОРИЯ"</v>
          </cell>
          <cell r="D8089" t="str">
            <v>4401063301</v>
          </cell>
          <cell r="E8089" t="str">
            <v>1064401026502</v>
          </cell>
        </row>
        <row r="8090">
          <cell r="B8090">
            <v>4400013359</v>
          </cell>
          <cell r="C8090" t="str">
            <v>ООО "ВИКТОРИЯ"</v>
          </cell>
          <cell r="D8090" t="str">
            <v>4401057940</v>
          </cell>
          <cell r="E8090" t="str">
            <v>1054408714250</v>
          </cell>
        </row>
        <row r="8091">
          <cell r="B8091">
            <v>4400021096</v>
          </cell>
          <cell r="C8091" t="str">
            <v>ООО "ВИЛНА"</v>
          </cell>
          <cell r="D8091" t="str">
            <v>4401103201</v>
          </cell>
          <cell r="E8091" t="str">
            <v>1094401005522</v>
          </cell>
        </row>
        <row r="8092">
          <cell r="B8092">
            <v>4400031974</v>
          </cell>
          <cell r="C8092" t="str">
            <v>ООО "ВИНДЕН"</v>
          </cell>
          <cell r="D8092" t="str">
            <v>4401182281</v>
          </cell>
          <cell r="E8092" t="str">
            <v>1174401006020</v>
          </cell>
        </row>
        <row r="8093">
          <cell r="B8093">
            <v>4400027780</v>
          </cell>
          <cell r="C8093" t="str">
            <v>ООО "ВИНИЛ"</v>
          </cell>
          <cell r="D8093" t="str">
            <v>4401151220</v>
          </cell>
          <cell r="E8093" t="str">
            <v>1144401003779</v>
          </cell>
        </row>
        <row r="8094">
          <cell r="B8094">
            <v>4400030594</v>
          </cell>
          <cell r="C8094" t="str">
            <v>ООО "ВИНМАРТ"</v>
          </cell>
          <cell r="D8094" t="str">
            <v>4401172540</v>
          </cell>
          <cell r="E8094" t="str">
            <v>1164401055521</v>
          </cell>
        </row>
        <row r="8095">
          <cell r="B8095">
            <v>4400032002</v>
          </cell>
          <cell r="C8095" t="str">
            <v>ООО "ВИННЫЙ ГРАД"</v>
          </cell>
          <cell r="D8095" t="str">
            <v>4401182482</v>
          </cell>
          <cell r="E8095" t="str">
            <v>1174401006273</v>
          </cell>
        </row>
        <row r="8096">
          <cell r="B8096">
            <v>4400028202</v>
          </cell>
          <cell r="C8096" t="str">
            <v>ООО "ВИННЫЙ МИР"</v>
          </cell>
          <cell r="D8096" t="str">
            <v>4401154277</v>
          </cell>
          <cell r="E8096" t="str">
            <v>1144401007343</v>
          </cell>
        </row>
        <row r="8097">
          <cell r="B8097">
            <v>4400031661</v>
          </cell>
          <cell r="C8097" t="str">
            <v>ООО "ВИНОТЕКА 44"</v>
          </cell>
          <cell r="D8097" t="str">
            <v>4401180118</v>
          </cell>
          <cell r="E8097" t="str">
            <v>1174401003369</v>
          </cell>
        </row>
        <row r="8098">
          <cell r="B8098">
            <v>4400026277</v>
          </cell>
          <cell r="C8098" t="str">
            <v>ООО "ВИНОТЕКА ПЛЮС"</v>
          </cell>
          <cell r="D8098" t="str">
            <v>4401141542</v>
          </cell>
          <cell r="E8098" t="str">
            <v>1134401003208</v>
          </cell>
        </row>
        <row r="8099">
          <cell r="B8099">
            <v>4400015891</v>
          </cell>
          <cell r="C8099" t="str">
            <v>ООО "ВИНОТЕКА"</v>
          </cell>
          <cell r="D8099" t="str">
            <v>4401069818</v>
          </cell>
          <cell r="E8099" t="str">
            <v>1064401042640</v>
          </cell>
        </row>
        <row r="8100">
          <cell r="B8100">
            <v>4400160851</v>
          </cell>
          <cell r="C8100" t="str">
            <v>ООО "ВИНТОРГ"</v>
          </cell>
          <cell r="D8100" t="str">
            <v>4415006783</v>
          </cell>
          <cell r="E8100" t="str">
            <v>1104437000073</v>
          </cell>
        </row>
        <row r="8101">
          <cell r="B8101">
            <v>4400014360</v>
          </cell>
          <cell r="C8101" t="str">
            <v>ООО "ВИОЛА"</v>
          </cell>
          <cell r="D8101" t="str">
            <v>4401059601</v>
          </cell>
          <cell r="E8101" t="str">
            <v>1054408732355</v>
          </cell>
        </row>
        <row r="8102">
          <cell r="B8102">
            <v>4400031336</v>
          </cell>
          <cell r="C8102" t="str">
            <v>ООО "ВИП"</v>
          </cell>
          <cell r="D8102" t="str">
            <v>4401177806</v>
          </cell>
          <cell r="E8102" t="str">
            <v>1174401000278</v>
          </cell>
        </row>
        <row r="8103">
          <cell r="B8103">
            <v>4400026008</v>
          </cell>
          <cell r="C8103" t="str">
            <v>ООО "ВИРАЖ"</v>
          </cell>
          <cell r="D8103" t="str">
            <v>4401139663</v>
          </cell>
          <cell r="E8103" t="str">
            <v>1134401001096</v>
          </cell>
        </row>
        <row r="8104">
          <cell r="B8104">
            <v>4400025528</v>
          </cell>
          <cell r="C8104" t="str">
            <v>ООО "ВИРАЖ"</v>
          </cell>
          <cell r="D8104" t="str">
            <v>4401136408</v>
          </cell>
          <cell r="E8104" t="str">
            <v>1124401006620</v>
          </cell>
        </row>
        <row r="8105">
          <cell r="B8105">
            <v>4400180597</v>
          </cell>
          <cell r="C8105" t="str">
            <v>ООО "ВИС"</v>
          </cell>
          <cell r="D8105" t="str">
            <v>4417001565</v>
          </cell>
          <cell r="E8105" t="str">
            <v>1044443160596</v>
          </cell>
        </row>
        <row r="8106">
          <cell r="B8106">
            <v>4400161126</v>
          </cell>
          <cell r="C8106" t="str">
            <v>ООО "ВИСА"</v>
          </cell>
          <cell r="D8106" t="str">
            <v>4415007466</v>
          </cell>
          <cell r="E8106" t="str">
            <v>1144437001015</v>
          </cell>
        </row>
        <row r="8107">
          <cell r="B8107">
            <v>4400018947</v>
          </cell>
          <cell r="C8107" t="str">
            <v>ООО "ВИСА"</v>
          </cell>
          <cell r="D8107" t="str">
            <v>4401087359</v>
          </cell>
          <cell r="E8107" t="str">
            <v>1084401002950</v>
          </cell>
        </row>
        <row r="8108">
          <cell r="B8108">
            <v>4400031338</v>
          </cell>
          <cell r="C8108" t="str">
            <v>ООО "ВИСМУТ"</v>
          </cell>
          <cell r="D8108" t="str">
            <v>4401177820</v>
          </cell>
          <cell r="E8108" t="str">
            <v>1174401000290</v>
          </cell>
        </row>
        <row r="8109">
          <cell r="B8109">
            <v>4400190264</v>
          </cell>
          <cell r="C8109" t="str">
            <v>ООО "ВИСТ"</v>
          </cell>
          <cell r="D8109" t="str">
            <v>4418002160</v>
          </cell>
          <cell r="E8109" t="str">
            <v>1064436004192</v>
          </cell>
        </row>
        <row r="8110">
          <cell r="B8110">
            <v>4400014366</v>
          </cell>
          <cell r="C8110" t="str">
            <v>ООО "ВИСТА"</v>
          </cell>
          <cell r="D8110" t="str">
            <v>4401059552</v>
          </cell>
          <cell r="E8110" t="str">
            <v>1054408732157</v>
          </cell>
        </row>
        <row r="8111">
          <cell r="B8111">
            <v>4400111386</v>
          </cell>
          <cell r="C8111" t="str">
            <v>ООО "ВИСТАЛ"</v>
          </cell>
          <cell r="D8111" t="str">
            <v>4402007719</v>
          </cell>
          <cell r="E8111" t="str">
            <v>1104432000243</v>
          </cell>
        </row>
        <row r="8112">
          <cell r="B8112">
            <v>4435200462</v>
          </cell>
          <cell r="C8112" t="str">
            <v>ООО "ВИТА"</v>
          </cell>
          <cell r="D8112" t="str">
            <v>4406004010</v>
          </cell>
          <cell r="E8112" t="str">
            <v>1024401834984</v>
          </cell>
        </row>
        <row r="8113">
          <cell r="B8113">
            <v>4431332857</v>
          </cell>
          <cell r="C8113" t="str">
            <v>ООО "ВИТА"</v>
          </cell>
          <cell r="D8113" t="str">
            <v>4431001888</v>
          </cell>
          <cell r="E8113" t="str">
            <v>1024402236319</v>
          </cell>
        </row>
        <row r="8114">
          <cell r="B8114">
            <v>4400030949</v>
          </cell>
          <cell r="C8114" t="str">
            <v>ООО "ВИТА"</v>
          </cell>
          <cell r="D8114" t="str">
            <v>4401175319</v>
          </cell>
          <cell r="E8114" t="str">
            <v>1164401059020</v>
          </cell>
        </row>
        <row r="8115">
          <cell r="B8115">
            <v>4400029234</v>
          </cell>
          <cell r="C8115" t="str">
            <v>ООО "ВИТА"</v>
          </cell>
          <cell r="D8115" t="str">
            <v>4401161690</v>
          </cell>
          <cell r="E8115" t="str">
            <v>1154401003866</v>
          </cell>
        </row>
        <row r="8116">
          <cell r="B8116">
            <v>4400031916</v>
          </cell>
          <cell r="C8116" t="str">
            <v>ООО "ВИТА-ЛАЙФ"</v>
          </cell>
          <cell r="D8116" t="str">
            <v>4437000231</v>
          </cell>
          <cell r="E8116" t="str">
            <v>1174401005525</v>
          </cell>
        </row>
        <row r="8117">
          <cell r="B8117">
            <v>4401364892</v>
          </cell>
          <cell r="C8117" t="str">
            <v>ООО "Витана"</v>
          </cell>
          <cell r="D8117" t="str">
            <v>4441001220</v>
          </cell>
          <cell r="E8117" t="str">
            <v>1034408617957</v>
          </cell>
        </row>
        <row r="8118">
          <cell r="B8118">
            <v>4400030786</v>
          </cell>
          <cell r="C8118" t="str">
            <v>ООО "ВИТАСТРОЙ"</v>
          </cell>
          <cell r="D8118" t="str">
            <v>4401174026</v>
          </cell>
          <cell r="E8118" t="str">
            <v>1164401057347</v>
          </cell>
        </row>
        <row r="8119">
          <cell r="B8119">
            <v>4400015921</v>
          </cell>
          <cell r="C8119" t="str">
            <v>ООО "ВИТЕЛ"</v>
          </cell>
          <cell r="D8119" t="str">
            <v>4401069977</v>
          </cell>
          <cell r="E8119" t="str">
            <v>1064401042969</v>
          </cell>
        </row>
        <row r="8120">
          <cell r="B8120">
            <v>4400031396</v>
          </cell>
          <cell r="C8120" t="str">
            <v>ООО "ВИТОРИС"</v>
          </cell>
          <cell r="D8120" t="str">
            <v>4401178221</v>
          </cell>
          <cell r="E8120" t="str">
            <v>1174401001004</v>
          </cell>
        </row>
        <row r="8121">
          <cell r="B8121">
            <v>4400027536</v>
          </cell>
          <cell r="C8121" t="str">
            <v>ООО "ВИТРИНА МИРА"</v>
          </cell>
          <cell r="D8121" t="str">
            <v>4401149559</v>
          </cell>
          <cell r="E8121" t="str">
            <v>1144401001690</v>
          </cell>
        </row>
        <row r="8122">
          <cell r="B8122">
            <v>4400027770</v>
          </cell>
          <cell r="C8122" t="str">
            <v>ООО "ВИТРИНА44"</v>
          </cell>
          <cell r="D8122" t="str">
            <v>4401151149</v>
          </cell>
          <cell r="E8122" t="str">
            <v>1144401003680</v>
          </cell>
        </row>
        <row r="8123">
          <cell r="B8123">
            <v>4400023672</v>
          </cell>
          <cell r="C8123" t="str">
            <v>ООО "ВИТЭЛЬ"</v>
          </cell>
          <cell r="D8123" t="str">
            <v>4401128333</v>
          </cell>
          <cell r="E8123" t="str">
            <v>1114401005454</v>
          </cell>
        </row>
        <row r="8124">
          <cell r="B8124">
            <v>4400161235</v>
          </cell>
          <cell r="C8124" t="str">
            <v>ООО "ВИТЯЗЕВО-АГРО"</v>
          </cell>
          <cell r="D8124" t="str">
            <v>4415008124</v>
          </cell>
          <cell r="E8124" t="str">
            <v>1164401054443</v>
          </cell>
        </row>
        <row r="8125">
          <cell r="B8125">
            <v>4400300353</v>
          </cell>
          <cell r="C8125" t="str">
            <v>ООО "ВИТЯЗЬ"</v>
          </cell>
          <cell r="D8125" t="str">
            <v>4428003518</v>
          </cell>
          <cell r="E8125" t="str">
            <v>1084432000366</v>
          </cell>
        </row>
        <row r="8126">
          <cell r="B8126">
            <v>4400023006</v>
          </cell>
          <cell r="C8126" t="str">
            <v>ООО "ВИФ-КЛУБ"</v>
          </cell>
          <cell r="D8126" t="str">
            <v>4401109845</v>
          </cell>
          <cell r="E8126" t="str">
            <v>1104401005213</v>
          </cell>
        </row>
        <row r="8127">
          <cell r="B8127">
            <v>4400031760</v>
          </cell>
          <cell r="C8127" t="str">
            <v>ООО "ВИХРЬ"</v>
          </cell>
          <cell r="D8127" t="str">
            <v>4401180848</v>
          </cell>
          <cell r="E8127" t="str">
            <v>1174401004260</v>
          </cell>
        </row>
        <row r="8128">
          <cell r="B8128">
            <v>4400015451</v>
          </cell>
          <cell r="C8128" t="str">
            <v>ООО "ВК СТРОЙКА"</v>
          </cell>
          <cell r="D8128" t="str">
            <v>4401067289</v>
          </cell>
          <cell r="E8128" t="str">
            <v>1064401038063</v>
          </cell>
        </row>
        <row r="8129">
          <cell r="B8129">
            <v>4400028163</v>
          </cell>
          <cell r="C8129" t="str">
            <v>ООО "ВКМ 44"</v>
          </cell>
          <cell r="D8129" t="str">
            <v>4401153971</v>
          </cell>
          <cell r="E8129" t="str">
            <v>1144401007002</v>
          </cell>
        </row>
        <row r="8130">
          <cell r="B8130">
            <v>4400027762</v>
          </cell>
          <cell r="C8130" t="str">
            <v>ООО "ВКМ"</v>
          </cell>
          <cell r="D8130" t="str">
            <v>4401151075</v>
          </cell>
          <cell r="E8130" t="str">
            <v>1144401003625</v>
          </cell>
        </row>
        <row r="8131">
          <cell r="B8131">
            <v>4400030609</v>
          </cell>
          <cell r="C8131" t="str">
            <v>ООО "ВКС СФЕРА"</v>
          </cell>
          <cell r="D8131" t="str">
            <v>4401172653</v>
          </cell>
          <cell r="E8131" t="str">
            <v>1164401055664</v>
          </cell>
        </row>
        <row r="8132">
          <cell r="B8132">
            <v>4400025162</v>
          </cell>
          <cell r="C8132" t="str">
            <v>ООО "ВКУС АЗИИ"</v>
          </cell>
          <cell r="D8132" t="str">
            <v>4401134680</v>
          </cell>
          <cell r="E8132" t="str">
            <v>1124401004639</v>
          </cell>
        </row>
        <row r="8133">
          <cell r="B8133">
            <v>4400010898</v>
          </cell>
          <cell r="C8133" t="str">
            <v>ООО "ВКУС ВРЕМЕНИ"</v>
          </cell>
          <cell r="D8133" t="str">
            <v>4401044500</v>
          </cell>
          <cell r="E8133" t="str">
            <v>1044408619441</v>
          </cell>
        </row>
        <row r="8134">
          <cell r="B8134">
            <v>4400027128</v>
          </cell>
          <cell r="C8134" t="str">
            <v>ООО "ВКУС К ДЕЛУ"</v>
          </cell>
          <cell r="D8134" t="str">
            <v>4401146773</v>
          </cell>
          <cell r="E8134" t="str">
            <v>1134401013680</v>
          </cell>
        </row>
        <row r="8135">
          <cell r="B8135">
            <v>4400029406</v>
          </cell>
          <cell r="C8135" t="str">
            <v>ООО "ВКУСНЫЕ СУШИ КОСТРОМА"</v>
          </cell>
          <cell r="D8135" t="str">
            <v>4401162905</v>
          </cell>
          <cell r="E8135" t="str">
            <v>1154401005000</v>
          </cell>
        </row>
        <row r="8136">
          <cell r="B8136">
            <v>4400028863</v>
          </cell>
          <cell r="C8136" t="str">
            <v>ООО "ВКУСНЫЙ МИР"</v>
          </cell>
          <cell r="D8136" t="str">
            <v>4401158994</v>
          </cell>
          <cell r="E8136" t="str">
            <v>1154401001006</v>
          </cell>
        </row>
        <row r="8137">
          <cell r="B8137">
            <v>4400026472</v>
          </cell>
          <cell r="C8137" t="str">
            <v>ООО "ВЛАД"</v>
          </cell>
          <cell r="D8137" t="str">
            <v>4401142948</v>
          </cell>
          <cell r="E8137" t="str">
            <v>1134401006255</v>
          </cell>
        </row>
        <row r="8138">
          <cell r="B8138">
            <v>4400013998</v>
          </cell>
          <cell r="C8138" t="str">
            <v>ООО "ВЛАДИ"</v>
          </cell>
          <cell r="D8138" t="str">
            <v>4414011220</v>
          </cell>
          <cell r="E8138" t="str">
            <v>1064437006402</v>
          </cell>
        </row>
        <row r="8139">
          <cell r="B8139">
            <v>4407320409</v>
          </cell>
          <cell r="C8139" t="str">
            <v>ООО "ВЛАДИМИР"</v>
          </cell>
          <cell r="D8139" t="str">
            <v>4407004623</v>
          </cell>
          <cell r="E8139" t="str">
            <v>1024402038583</v>
          </cell>
        </row>
        <row r="8140">
          <cell r="B8140">
            <v>4400026778</v>
          </cell>
          <cell r="C8140" t="str">
            <v>ООО "ВЛК"</v>
          </cell>
          <cell r="D8140" t="str">
            <v>4401144504</v>
          </cell>
          <cell r="E8140" t="str">
            <v>1134401010479</v>
          </cell>
        </row>
        <row r="8141">
          <cell r="B8141">
            <v>4401363468</v>
          </cell>
          <cell r="C8141" t="str">
            <v>ООО "ВМ"</v>
          </cell>
          <cell r="D8141" t="str">
            <v>4443025957</v>
          </cell>
          <cell r="E8141" t="str">
            <v>1034408617220</v>
          </cell>
        </row>
        <row r="8142">
          <cell r="B8142">
            <v>4400023989</v>
          </cell>
          <cell r="C8142" t="str">
            <v>ООО "ВМ-ТОРГ"</v>
          </cell>
          <cell r="D8142" t="str">
            <v>4401124963</v>
          </cell>
          <cell r="E8142" t="str">
            <v>1114401001912</v>
          </cell>
        </row>
        <row r="8143">
          <cell r="B8143">
            <v>4400029895</v>
          </cell>
          <cell r="C8143" t="str">
            <v>ООО "ВМР"</v>
          </cell>
          <cell r="D8143" t="str">
            <v>4401167798</v>
          </cell>
          <cell r="E8143" t="str">
            <v>1154401009696</v>
          </cell>
        </row>
        <row r="8144">
          <cell r="B8144">
            <v>4400028636</v>
          </cell>
          <cell r="C8144" t="str">
            <v>ООО "ВМС-ГРУП"</v>
          </cell>
          <cell r="D8144" t="str">
            <v>4401157528</v>
          </cell>
          <cell r="E8144" t="str">
            <v>1144401011028</v>
          </cell>
        </row>
        <row r="8145">
          <cell r="B8145">
            <v>4400032027</v>
          </cell>
          <cell r="C8145" t="str">
            <v>ООО "ВНЕДРЕНИЕ"</v>
          </cell>
          <cell r="D8145" t="str">
            <v>4401182651</v>
          </cell>
          <cell r="E8145" t="str">
            <v>1174401006449</v>
          </cell>
        </row>
        <row r="8146">
          <cell r="B8146">
            <v>4400027707</v>
          </cell>
          <cell r="C8146" t="str">
            <v>ООО "ВНЕШБЕЛТОРГ"</v>
          </cell>
          <cell r="D8146" t="str">
            <v>4401150674</v>
          </cell>
          <cell r="E8146" t="str">
            <v>1144401003020</v>
          </cell>
        </row>
        <row r="8147">
          <cell r="B8147">
            <v>4400140458</v>
          </cell>
          <cell r="C8147" t="str">
            <v>ООО "ВОДАВЕТВЬ"</v>
          </cell>
          <cell r="D8147" t="str">
            <v>4412003833</v>
          </cell>
          <cell r="E8147" t="str">
            <v>1164401050813</v>
          </cell>
        </row>
        <row r="8148">
          <cell r="B8148">
            <v>4400028444</v>
          </cell>
          <cell r="C8148" t="str">
            <v>ООО "ВОДГЕО 44"</v>
          </cell>
          <cell r="D8148" t="str">
            <v>4401156041</v>
          </cell>
          <cell r="E8148" t="str">
            <v>1144401009554</v>
          </cell>
        </row>
        <row r="8149">
          <cell r="B8149">
            <v>4400015436</v>
          </cell>
          <cell r="C8149" t="str">
            <v>ООО "ВОДНИК"</v>
          </cell>
          <cell r="D8149" t="str">
            <v>4401067017</v>
          </cell>
          <cell r="E8149" t="str">
            <v>1064401037140</v>
          </cell>
        </row>
        <row r="8150">
          <cell r="B8150">
            <v>4400250305</v>
          </cell>
          <cell r="C8150" t="str">
            <v>ООО "ВОДОКАНАЛ"</v>
          </cell>
          <cell r="D8150" t="str">
            <v>4423005751</v>
          </cell>
          <cell r="E8150" t="str">
            <v>1154434000093</v>
          </cell>
        </row>
        <row r="8151">
          <cell r="B8151">
            <v>4400180797</v>
          </cell>
          <cell r="C8151" t="str">
            <v>ООО "ВОДОКАНАЛСЕРВИС"</v>
          </cell>
          <cell r="D8151" t="str">
            <v>4404003798</v>
          </cell>
          <cell r="E8151" t="str">
            <v>1074434000167</v>
          </cell>
        </row>
        <row r="8152">
          <cell r="B8152">
            <v>4400019779</v>
          </cell>
          <cell r="C8152" t="str">
            <v>ООО "ВОДОКАНАЛСЕРВИС"</v>
          </cell>
          <cell r="D8152" t="str">
            <v>4401095293</v>
          </cell>
          <cell r="E8152" t="str">
            <v>1084401010748</v>
          </cell>
        </row>
        <row r="8153">
          <cell r="B8153">
            <v>4400028572</v>
          </cell>
          <cell r="C8153" t="str">
            <v>ООО "ВОДОЛЕИ"</v>
          </cell>
          <cell r="D8153" t="str">
            <v>4401157052</v>
          </cell>
          <cell r="E8153" t="str">
            <v>1144401010544</v>
          </cell>
        </row>
        <row r="8154">
          <cell r="B8154">
            <v>4400323097</v>
          </cell>
          <cell r="C8154" t="str">
            <v>ООО "ВОДОЛЕЙ"</v>
          </cell>
          <cell r="D8154" t="str">
            <v>4407013265</v>
          </cell>
          <cell r="E8154" t="str">
            <v>1154436000113</v>
          </cell>
        </row>
        <row r="8155">
          <cell r="B8155">
            <v>4400211165</v>
          </cell>
          <cell r="C8155" t="str">
            <v>ООО "ВОДОЛЕЙ"</v>
          </cell>
          <cell r="D8155" t="str">
            <v>4405007629</v>
          </cell>
          <cell r="E8155" t="str">
            <v>1074405000317</v>
          </cell>
        </row>
        <row r="8156">
          <cell r="B8156">
            <v>4400028662</v>
          </cell>
          <cell r="C8156" t="str">
            <v>ООО "ВОДОЛЕЙ"</v>
          </cell>
          <cell r="D8156" t="str">
            <v>4401157687</v>
          </cell>
          <cell r="E8156" t="str">
            <v>1144401021137</v>
          </cell>
        </row>
        <row r="8157">
          <cell r="B8157">
            <v>4400300377</v>
          </cell>
          <cell r="C8157" t="str">
            <v>ООО "ВОДОРЕСУРС"</v>
          </cell>
          <cell r="D8157" t="str">
            <v>4428003613</v>
          </cell>
          <cell r="E8157" t="str">
            <v>1104432000408</v>
          </cell>
        </row>
        <row r="8158">
          <cell r="B8158">
            <v>4400250392</v>
          </cell>
          <cell r="C8158" t="str">
            <v>ООО "ВОДОСЕРВИС"</v>
          </cell>
          <cell r="D8158" t="str">
            <v>4423005800</v>
          </cell>
          <cell r="E8158" t="str">
            <v>1164401055741</v>
          </cell>
        </row>
        <row r="8159">
          <cell r="B8159">
            <v>4400131369</v>
          </cell>
          <cell r="C8159" t="str">
            <v>ООО "ВОДОСЕРВИС"</v>
          </cell>
          <cell r="D8159" t="str">
            <v>4411004295</v>
          </cell>
          <cell r="E8159" t="str">
            <v>1124433000031</v>
          </cell>
        </row>
        <row r="8160">
          <cell r="B8160">
            <v>4400027789</v>
          </cell>
          <cell r="C8160" t="str">
            <v>ООО "ВОДОСЕРВИС"</v>
          </cell>
          <cell r="D8160" t="str">
            <v>4414006100</v>
          </cell>
          <cell r="E8160" t="str">
            <v>1144437000619</v>
          </cell>
        </row>
        <row r="8161">
          <cell r="B8161">
            <v>4400015127</v>
          </cell>
          <cell r="C8161" t="str">
            <v>ООО "ВОДОСЕТЬ - СЕРВИС"</v>
          </cell>
          <cell r="D8161" t="str">
            <v>4401064383</v>
          </cell>
          <cell r="E8161" t="str">
            <v>1064401033730</v>
          </cell>
        </row>
        <row r="8162">
          <cell r="B8162">
            <v>4401331446</v>
          </cell>
          <cell r="C8162" t="str">
            <v>ООО "ВОДОСЕТЬ"</v>
          </cell>
          <cell r="D8162" t="str">
            <v>4441000153</v>
          </cell>
          <cell r="E8162" t="str">
            <v>1024400525467</v>
          </cell>
        </row>
        <row r="8163">
          <cell r="B8163">
            <v>4401335255</v>
          </cell>
          <cell r="C8163" t="str">
            <v>ООО "ВОДОСТОК"</v>
          </cell>
          <cell r="D8163" t="str">
            <v>4443027369</v>
          </cell>
          <cell r="E8163" t="str">
            <v>1024400521419</v>
          </cell>
        </row>
        <row r="8164">
          <cell r="B8164">
            <v>4400026907</v>
          </cell>
          <cell r="C8164" t="str">
            <v>ООО "ВОДОСТОК"</v>
          </cell>
          <cell r="D8164" t="str">
            <v>4401145378</v>
          </cell>
          <cell r="E8164" t="str">
            <v>1134401011800</v>
          </cell>
        </row>
        <row r="8165">
          <cell r="B8165">
            <v>4401350656</v>
          </cell>
          <cell r="C8165" t="str">
            <v>ООО "ВОЗРОЖДЕНИЕ"</v>
          </cell>
          <cell r="D8165" t="str">
            <v>4443000832</v>
          </cell>
          <cell r="E8165" t="str">
            <v>1024400512828</v>
          </cell>
        </row>
        <row r="8166">
          <cell r="B8166">
            <v>4400200874</v>
          </cell>
          <cell r="C8166" t="str">
            <v>ООО "ВОЗРОЖДЕНИЕ"</v>
          </cell>
          <cell r="D8166" t="str">
            <v>4406008209</v>
          </cell>
          <cell r="E8166" t="str">
            <v>1164401054113</v>
          </cell>
        </row>
        <row r="8167">
          <cell r="B8167">
            <v>4400140308</v>
          </cell>
          <cell r="C8167" t="str">
            <v>ООО "ВОЗРОЖДЕНИЕ"</v>
          </cell>
          <cell r="D8167" t="str">
            <v>4412003093</v>
          </cell>
          <cell r="E8167" t="str">
            <v>1074439000338</v>
          </cell>
        </row>
        <row r="8168">
          <cell r="B8168">
            <v>4400028845</v>
          </cell>
          <cell r="C8168" t="str">
            <v>ООО "ВОЗРОЖДЕНИЕ"</v>
          </cell>
          <cell r="D8168" t="str">
            <v>4401158828</v>
          </cell>
          <cell r="E8168" t="str">
            <v>1154401000885</v>
          </cell>
        </row>
        <row r="8169">
          <cell r="B8169">
            <v>4400027827</v>
          </cell>
          <cell r="C8169" t="str">
            <v>ООО "ВОЗРОЖДЕНИЕ"</v>
          </cell>
          <cell r="D8169" t="str">
            <v>4401151540</v>
          </cell>
          <cell r="E8169" t="str">
            <v>1144401004098</v>
          </cell>
        </row>
        <row r="8170">
          <cell r="B8170">
            <v>4400020938</v>
          </cell>
          <cell r="C8170" t="str">
            <v>ООО "ВОЗРОЖДЕНИЕ"</v>
          </cell>
          <cell r="D8170" t="str">
            <v>4401102166</v>
          </cell>
          <cell r="E8170" t="str">
            <v>1094401004500</v>
          </cell>
        </row>
        <row r="8171">
          <cell r="B8171">
            <v>4400015059</v>
          </cell>
          <cell r="C8171" t="str">
            <v>ООО "ВОЗРОЖДЕНИЕ"</v>
          </cell>
          <cell r="D8171" t="str">
            <v>4401063950</v>
          </cell>
          <cell r="E8171" t="str">
            <v>1064435003830</v>
          </cell>
        </row>
        <row r="8172">
          <cell r="B8172">
            <v>4400020464</v>
          </cell>
          <cell r="C8172" t="str">
            <v>ООО "ВОКРУГ СВЕТА"</v>
          </cell>
          <cell r="D8172" t="str">
            <v>4401098664</v>
          </cell>
          <cell r="E8172" t="str">
            <v>1094401001200</v>
          </cell>
        </row>
        <row r="8173">
          <cell r="B8173">
            <v>4400460290</v>
          </cell>
          <cell r="C8173" t="str">
            <v>ООО "ВОЛГ-ИНДАСТРИАЛ"</v>
          </cell>
          <cell r="D8173" t="str">
            <v>4431004462</v>
          </cell>
          <cell r="E8173" t="str">
            <v>1144437001719</v>
          </cell>
        </row>
        <row r="8174">
          <cell r="B8174">
            <v>4400026395</v>
          </cell>
          <cell r="C8174" t="str">
            <v>ООО "ВОЛГА 44"</v>
          </cell>
          <cell r="D8174" t="str">
            <v>4401142360</v>
          </cell>
          <cell r="E8174" t="str">
            <v>1134401004902</v>
          </cell>
        </row>
        <row r="8175">
          <cell r="B8175">
            <v>4400016766</v>
          </cell>
          <cell r="C8175" t="str">
            <v>ООО "ВОЛГА 72"</v>
          </cell>
          <cell r="D8175" t="str">
            <v>4401077093</v>
          </cell>
          <cell r="E8175" t="str">
            <v>1074401006019</v>
          </cell>
        </row>
        <row r="8176">
          <cell r="B8176">
            <v>4400024123</v>
          </cell>
          <cell r="C8176" t="str">
            <v>ООО "ВОЛГА ЛИТМАШ"</v>
          </cell>
          <cell r="D8176" t="str">
            <v>4401127072</v>
          </cell>
          <cell r="E8176" t="str">
            <v>1114401004167</v>
          </cell>
        </row>
        <row r="8177">
          <cell r="B8177">
            <v>4400020805</v>
          </cell>
          <cell r="C8177" t="str">
            <v>ООО "ВОЛГА РЕСУРС"</v>
          </cell>
          <cell r="D8177" t="str">
            <v>4401100560</v>
          </cell>
          <cell r="E8177" t="str">
            <v>1094401002960</v>
          </cell>
        </row>
        <row r="8178">
          <cell r="B8178">
            <v>4400460326</v>
          </cell>
          <cell r="C8178" t="str">
            <v>ООО "ВОЛГА СЕРВИС"</v>
          </cell>
          <cell r="D8178" t="str">
            <v>4431004712</v>
          </cell>
          <cell r="E8178" t="str">
            <v>1164401058887</v>
          </cell>
        </row>
        <row r="8179">
          <cell r="B8179">
            <v>4400013444</v>
          </cell>
          <cell r="C8179" t="str">
            <v>ООО "ВОЛГА СТАЛЬ"</v>
          </cell>
          <cell r="D8179" t="str">
            <v>4401057322</v>
          </cell>
          <cell r="E8179" t="str">
            <v>1054408705559</v>
          </cell>
        </row>
        <row r="8180">
          <cell r="B8180">
            <v>4400260287</v>
          </cell>
          <cell r="C8180" t="str">
            <v>ООО "ВОЛГА"</v>
          </cell>
          <cell r="D8180" t="str">
            <v>4424002344</v>
          </cell>
          <cell r="E8180" t="str">
            <v>1064436007272</v>
          </cell>
        </row>
        <row r="8181">
          <cell r="B8181">
            <v>4400031616</v>
          </cell>
          <cell r="C8181" t="str">
            <v>ООО "ВОЛГА"</v>
          </cell>
          <cell r="D8181" t="str">
            <v>4401179754</v>
          </cell>
          <cell r="E8181" t="str">
            <v>1174401002929</v>
          </cell>
        </row>
        <row r="8182">
          <cell r="B8182">
            <v>4400030814</v>
          </cell>
          <cell r="C8182" t="str">
            <v>ООО "ВОЛГА"</v>
          </cell>
          <cell r="D8182" t="str">
            <v>4401174241</v>
          </cell>
          <cell r="E8182" t="str">
            <v>1164401057600</v>
          </cell>
        </row>
        <row r="8183">
          <cell r="B8183">
            <v>4400029143</v>
          </cell>
          <cell r="C8183" t="str">
            <v>ООО "ВОЛГА"</v>
          </cell>
          <cell r="D8183" t="str">
            <v>4401160979</v>
          </cell>
          <cell r="E8183" t="str">
            <v>1154401003096</v>
          </cell>
        </row>
        <row r="8184">
          <cell r="B8184">
            <v>4400017214</v>
          </cell>
          <cell r="C8184" t="str">
            <v>ООО "ВОЛГА"</v>
          </cell>
          <cell r="D8184" t="str">
            <v>4401075667</v>
          </cell>
          <cell r="E8184" t="str">
            <v>1074401004622</v>
          </cell>
        </row>
        <row r="8185">
          <cell r="B8185">
            <v>4400014220</v>
          </cell>
          <cell r="C8185" t="str">
            <v>ООО "ВОЛГА"</v>
          </cell>
          <cell r="D8185" t="str">
            <v>4401068194</v>
          </cell>
          <cell r="E8185" t="str">
            <v>1064401040505</v>
          </cell>
        </row>
        <row r="8186">
          <cell r="B8186">
            <v>4400022325</v>
          </cell>
          <cell r="C8186" t="str">
            <v>ООО "ВОЛГА-АЛКО"</v>
          </cell>
          <cell r="D8186" t="str">
            <v>4401106080</v>
          </cell>
          <cell r="E8186" t="str">
            <v>1104401001704</v>
          </cell>
        </row>
        <row r="8187">
          <cell r="B8187">
            <v>4400014557</v>
          </cell>
          <cell r="C8187" t="str">
            <v>ООО "ВОЛГА-ДЕНТ"</v>
          </cell>
          <cell r="D8187" t="str">
            <v>4401060942</v>
          </cell>
          <cell r="E8187" t="str">
            <v>1064401006262</v>
          </cell>
        </row>
        <row r="8188">
          <cell r="B8188">
            <v>4400017697</v>
          </cell>
          <cell r="C8188" t="str">
            <v>ООО "ВОЛГА-КОСМЕТИКА КОСТРОМА"</v>
          </cell>
          <cell r="D8188" t="str">
            <v>4401084615</v>
          </cell>
          <cell r="E8188" t="str">
            <v>1084401000287</v>
          </cell>
        </row>
        <row r="8189">
          <cell r="B8189">
            <v>4400469993</v>
          </cell>
          <cell r="C8189" t="str">
            <v>ООО "ВОЛГА-МАРКЕТ"</v>
          </cell>
          <cell r="D8189" t="str">
            <v>4431003388</v>
          </cell>
          <cell r="E8189" t="str">
            <v>1064437004070</v>
          </cell>
        </row>
        <row r="8190">
          <cell r="B8190">
            <v>4400024536</v>
          </cell>
          <cell r="C8190" t="str">
            <v>ООО "ВОЛГА-СК"</v>
          </cell>
          <cell r="D8190" t="str">
            <v>4401130438</v>
          </cell>
          <cell r="E8190" t="str">
            <v>1114401007984</v>
          </cell>
        </row>
        <row r="8191">
          <cell r="B8191">
            <v>4401364913</v>
          </cell>
          <cell r="C8191" t="str">
            <v>ООО "ВОЛГА-СТАР"</v>
          </cell>
          <cell r="D8191" t="str">
            <v>4442016653</v>
          </cell>
          <cell r="E8191" t="str">
            <v>1024400522090</v>
          </cell>
        </row>
        <row r="8192">
          <cell r="B8192">
            <v>4400030266</v>
          </cell>
          <cell r="C8192" t="str">
            <v>ООО "ВОЛГА-СТРОЙ"</v>
          </cell>
          <cell r="D8192" t="str">
            <v>4414015312</v>
          </cell>
          <cell r="E8192" t="str">
            <v>1164401052639</v>
          </cell>
        </row>
        <row r="8193">
          <cell r="B8193">
            <v>4400028695</v>
          </cell>
          <cell r="C8193" t="str">
            <v>ООО "ВОЛГА-ТРЕЙД"</v>
          </cell>
          <cell r="D8193" t="str">
            <v>4401157870</v>
          </cell>
          <cell r="E8193" t="str">
            <v>1144401021346</v>
          </cell>
        </row>
        <row r="8194">
          <cell r="B8194">
            <v>4400211314</v>
          </cell>
          <cell r="C8194" t="str">
            <v>ООО "Волгагазстрой"</v>
          </cell>
          <cell r="D8194" t="str">
            <v>4405008573</v>
          </cell>
          <cell r="E8194" t="str">
            <v>1094405000282</v>
          </cell>
        </row>
        <row r="8195">
          <cell r="B8195">
            <v>4400025885</v>
          </cell>
          <cell r="C8195" t="str">
            <v>ООО "ВОЛГАЗЕМ"</v>
          </cell>
          <cell r="D8195" t="str">
            <v>4401138959</v>
          </cell>
          <cell r="E8195" t="str">
            <v>1124401009655</v>
          </cell>
        </row>
        <row r="8196">
          <cell r="B8196">
            <v>4400027135</v>
          </cell>
          <cell r="C8196" t="str">
            <v>ООО "ВОЛГАИНВЕСТ"</v>
          </cell>
          <cell r="D8196" t="str">
            <v>4401146815</v>
          </cell>
          <cell r="E8196" t="str">
            <v>1134401013724</v>
          </cell>
        </row>
        <row r="8197">
          <cell r="B8197">
            <v>4400027951</v>
          </cell>
          <cell r="C8197" t="str">
            <v>ООО "ВОЛГАКРАН"</v>
          </cell>
          <cell r="D8197" t="str">
            <v>4401152495</v>
          </cell>
          <cell r="E8197" t="str">
            <v>1144401005011</v>
          </cell>
        </row>
        <row r="8198">
          <cell r="B8198">
            <v>4400290729</v>
          </cell>
          <cell r="C8198" t="str">
            <v>ООО "ВОЛГАПАЛЛЕТ"</v>
          </cell>
          <cell r="D8198" t="str">
            <v>4427001691</v>
          </cell>
          <cell r="E8198" t="str">
            <v>1164401055554</v>
          </cell>
        </row>
        <row r="8199">
          <cell r="B8199">
            <v>4400020523</v>
          </cell>
          <cell r="C8199" t="str">
            <v>ООО "ВОЛГАПЛАСТ"</v>
          </cell>
          <cell r="D8199" t="str">
            <v>4401165920</v>
          </cell>
          <cell r="E8199" t="str">
            <v>1154401007969</v>
          </cell>
        </row>
        <row r="8200">
          <cell r="B8200">
            <v>4400031843</v>
          </cell>
          <cell r="C8200" t="str">
            <v>ООО "ВОЛГАПРОМСНАБ"</v>
          </cell>
          <cell r="D8200" t="str">
            <v>4401181390</v>
          </cell>
          <cell r="E8200" t="str">
            <v>1174401004910</v>
          </cell>
        </row>
        <row r="8201">
          <cell r="B8201">
            <v>4400031153</v>
          </cell>
          <cell r="C8201" t="str">
            <v>ООО "ВОЛГАПРОМТОРГ"</v>
          </cell>
          <cell r="D8201" t="str">
            <v>4401176714</v>
          </cell>
          <cell r="E8201" t="str">
            <v>1164401060658</v>
          </cell>
        </row>
        <row r="8202">
          <cell r="B8202">
            <v>4400160969</v>
          </cell>
          <cell r="C8202" t="str">
            <v>ООО "ВОЛГАРЬ"</v>
          </cell>
          <cell r="D8202" t="str">
            <v>4415000870</v>
          </cell>
          <cell r="E8202" t="str">
            <v>1114437000974</v>
          </cell>
        </row>
        <row r="8203">
          <cell r="B8203">
            <v>4401414334</v>
          </cell>
          <cell r="C8203" t="str">
            <v>ООО "ВОЛГАРЬ-К"</v>
          </cell>
          <cell r="D8203" t="str">
            <v>4401000870</v>
          </cell>
          <cell r="E8203" t="str">
            <v>1024400530890</v>
          </cell>
        </row>
        <row r="8204">
          <cell r="B8204">
            <v>4400012765</v>
          </cell>
          <cell r="C8204" t="str">
            <v>ООО "ВОЛГАСТРАП"</v>
          </cell>
          <cell r="D8204" t="str">
            <v>4401055212</v>
          </cell>
          <cell r="E8204" t="str">
            <v>1054408682712</v>
          </cell>
        </row>
        <row r="8205">
          <cell r="B8205">
            <v>3711003136</v>
          </cell>
          <cell r="C8205" t="str">
            <v>ООО "ВОЛГАСТРОЙ"</v>
          </cell>
          <cell r="D8205" t="str">
            <v>3703041831</v>
          </cell>
          <cell r="E8205" t="str">
            <v>1083703000952</v>
          </cell>
        </row>
        <row r="8206">
          <cell r="B8206">
            <v>4400029023</v>
          </cell>
          <cell r="C8206" t="str">
            <v>ООО "ВОЛГАТЕКС"</v>
          </cell>
          <cell r="D8206" t="str">
            <v>4401160217</v>
          </cell>
          <cell r="E8206" t="str">
            <v>1154401002360</v>
          </cell>
        </row>
        <row r="8207">
          <cell r="B8207">
            <v>4431335834</v>
          </cell>
          <cell r="C8207" t="str">
            <v>ООО "ВОЛГАТРУБОПРОФИЛЬ"</v>
          </cell>
          <cell r="D8207" t="str">
            <v>4431002320</v>
          </cell>
          <cell r="E8207" t="str">
            <v>1024402236231</v>
          </cell>
        </row>
        <row r="8208">
          <cell r="B8208">
            <v>4400460109</v>
          </cell>
          <cell r="C8208" t="str">
            <v>ООО "ВОЛГАТУР"</v>
          </cell>
          <cell r="D8208" t="str">
            <v>4431004102</v>
          </cell>
          <cell r="E8208" t="str">
            <v>1094437000448</v>
          </cell>
        </row>
        <row r="8209">
          <cell r="B8209">
            <v>4400031463</v>
          </cell>
          <cell r="C8209" t="str">
            <v>ООО "ВОЛГАФЛОТ"</v>
          </cell>
          <cell r="D8209" t="str">
            <v>4401178662</v>
          </cell>
          <cell r="E8209" t="str">
            <v>1174401001576</v>
          </cell>
        </row>
        <row r="8210">
          <cell r="B8210">
            <v>4400029774</v>
          </cell>
          <cell r="C8210" t="str">
            <v>ООО "ВВК"</v>
          </cell>
          <cell r="D8210" t="str">
            <v>4401166917</v>
          </cell>
          <cell r="E8210" t="str">
            <v>1154401008838</v>
          </cell>
        </row>
        <row r="8211">
          <cell r="B8211">
            <v>4400460299</v>
          </cell>
          <cell r="C8211" t="str">
            <v>ООО "ВЭК"</v>
          </cell>
          <cell r="D8211" t="str">
            <v>4431004536</v>
          </cell>
          <cell r="E8211" t="str">
            <v>1154437000706</v>
          </cell>
        </row>
        <row r="8212">
          <cell r="B8212">
            <v>4400460324</v>
          </cell>
          <cell r="C8212" t="str">
            <v>ООО "ВОЛГОРЕЧЕНСК ЖИЛСЕРВИС"</v>
          </cell>
          <cell r="D8212" t="str">
            <v>4431004705</v>
          </cell>
          <cell r="E8212" t="str">
            <v>1164401056698</v>
          </cell>
        </row>
        <row r="8213">
          <cell r="B8213">
            <v>4431332932</v>
          </cell>
          <cell r="C8213" t="str">
            <v>ООО "ВОЛГОРЕЧЕНСКАЯ ИНВЕСТИЦИОННАЯ КОМПАНИЯ"</v>
          </cell>
          <cell r="D8213" t="str">
            <v>4431002088</v>
          </cell>
          <cell r="E8213" t="str">
            <v>1024402233184</v>
          </cell>
        </row>
        <row r="8214">
          <cell r="B8214">
            <v>7718036315</v>
          </cell>
          <cell r="C8214" t="str">
            <v>ООО "ВОЛКЕР"</v>
          </cell>
          <cell r="D8214" t="str">
            <v>7729610180</v>
          </cell>
          <cell r="E8214" t="str">
            <v>5087746172366</v>
          </cell>
        </row>
        <row r="8215">
          <cell r="B8215">
            <v>4400460062</v>
          </cell>
          <cell r="C8215" t="str">
            <v>ООО "ВРЭС"</v>
          </cell>
          <cell r="D8215" t="str">
            <v>4431003807</v>
          </cell>
          <cell r="E8215" t="str">
            <v>1084437000317</v>
          </cell>
        </row>
        <row r="8216">
          <cell r="B8216">
            <v>4431462999</v>
          </cell>
          <cell r="C8216" t="str">
            <v>ООО "ВОЛГОРЕЧЕНСКАЯ СТРОИТЕЛЬНАЯ КОМПАНИЯ"</v>
          </cell>
          <cell r="D8216" t="str">
            <v>4431003028</v>
          </cell>
          <cell r="E8216" t="str">
            <v>1034477612773</v>
          </cell>
        </row>
        <row r="8217">
          <cell r="B8217">
            <v>4400460285</v>
          </cell>
          <cell r="C8217" t="str">
            <v>ООО "ВОЛГОРЕЧЕНСКИЙ БРЗ"</v>
          </cell>
          <cell r="D8217" t="str">
            <v>4431004423</v>
          </cell>
          <cell r="E8217" t="str">
            <v>1144437001323</v>
          </cell>
        </row>
        <row r="8218">
          <cell r="B8218">
            <v>4400460037</v>
          </cell>
          <cell r="C8218" t="str">
            <v>ООО "ВОЛГОРЕЧЕНСКМОНТАЖСЕРВИС"</v>
          </cell>
          <cell r="D8218" t="str">
            <v>4431003660</v>
          </cell>
          <cell r="E8218" t="str">
            <v>1074437000087</v>
          </cell>
        </row>
        <row r="8219">
          <cell r="B8219">
            <v>4400460039</v>
          </cell>
          <cell r="C8219" t="str">
            <v>ООО "ВАКБ-2"</v>
          </cell>
          <cell r="D8219" t="str">
            <v>4431003691</v>
          </cell>
          <cell r="E8219" t="str">
            <v>1074437000186</v>
          </cell>
        </row>
        <row r="8220">
          <cell r="B8220">
            <v>4401370515</v>
          </cell>
          <cell r="C8220" t="str">
            <v>ООО "ВОЛГОСПЕЦСНАБ"</v>
          </cell>
          <cell r="D8220" t="str">
            <v>4442017992</v>
          </cell>
          <cell r="E8220" t="str">
            <v>1024400515006</v>
          </cell>
        </row>
        <row r="8221">
          <cell r="B8221">
            <v>4400030207</v>
          </cell>
          <cell r="C8221" t="str">
            <v>ООО "ВОЛЕЙБОЛЬНЫЙ ЦЕНТР"</v>
          </cell>
          <cell r="D8221" t="str">
            <v>4401169690</v>
          </cell>
          <cell r="E8221" t="str">
            <v>1164401052056</v>
          </cell>
        </row>
        <row r="8222">
          <cell r="B8222">
            <v>4400140351</v>
          </cell>
          <cell r="C8222" t="str">
            <v>ООО "ВОЛЖАНКА"</v>
          </cell>
          <cell r="D8222" t="str">
            <v>4412001650</v>
          </cell>
          <cell r="E8222" t="str">
            <v>1094439000149</v>
          </cell>
        </row>
        <row r="8223">
          <cell r="B8223">
            <v>4401363948</v>
          </cell>
          <cell r="C8223" t="str">
            <v>ООО "ВОЛЖСКАЯ АУДИТОРСКАЯ КОМПАНИЯ"</v>
          </cell>
          <cell r="D8223" t="str">
            <v>4443026799</v>
          </cell>
          <cell r="E8223" t="str">
            <v>1024400522960</v>
          </cell>
        </row>
        <row r="8224">
          <cell r="B8224">
            <v>4400027983</v>
          </cell>
          <cell r="C8224" t="str">
            <v>ООО "ВИК"</v>
          </cell>
          <cell r="D8224" t="str">
            <v>4401152760</v>
          </cell>
          <cell r="E8224" t="str">
            <v>1144401005320</v>
          </cell>
        </row>
        <row r="8225">
          <cell r="B8225">
            <v>4400030798</v>
          </cell>
          <cell r="C8225" t="str">
            <v>ООО "ВМГ"</v>
          </cell>
          <cell r="D8225" t="str">
            <v>4401174058</v>
          </cell>
          <cell r="E8225" t="str">
            <v>1164401057402</v>
          </cell>
        </row>
        <row r="8226">
          <cell r="B8226">
            <v>4400211629</v>
          </cell>
          <cell r="C8226" t="str">
            <v>ООО "ВСК"</v>
          </cell>
          <cell r="D8226" t="str">
            <v>4405009136</v>
          </cell>
          <cell r="E8226" t="str">
            <v>1134437001820</v>
          </cell>
        </row>
        <row r="8227">
          <cell r="B8227">
            <v>4400211696</v>
          </cell>
          <cell r="C8227" t="str">
            <v>ООО "ВТА"</v>
          </cell>
          <cell r="D8227" t="str">
            <v>4405009440</v>
          </cell>
          <cell r="E8227" t="str">
            <v>1154437000200</v>
          </cell>
        </row>
        <row r="8228">
          <cell r="B8228">
            <v>4400024804</v>
          </cell>
          <cell r="C8228" t="str">
            <v>ОБЩЕСТВО С ОГРАНИЧЕННОЙ ОТВЕТСТВЕННОСТЬЮ "ВЭК"</v>
          </cell>
          <cell r="D8228" t="str">
            <v>4401132629</v>
          </cell>
          <cell r="E8228" t="str">
            <v>1124401002219</v>
          </cell>
        </row>
        <row r="8229">
          <cell r="B8229">
            <v>4400030807</v>
          </cell>
          <cell r="C8229" t="str">
            <v>ООО "ВД"</v>
          </cell>
          <cell r="D8229" t="str">
            <v>4401174121</v>
          </cell>
          <cell r="E8229" t="str">
            <v>1164401057479</v>
          </cell>
        </row>
        <row r="8230">
          <cell r="B8230">
            <v>4400026187</v>
          </cell>
          <cell r="C8230" t="str">
            <v>ООО "ВЕЛС"</v>
          </cell>
          <cell r="D8230" t="str">
            <v>4401140919</v>
          </cell>
          <cell r="E8230" t="str">
            <v>1134401002405</v>
          </cell>
        </row>
        <row r="8231">
          <cell r="B8231">
            <v>4400160900</v>
          </cell>
          <cell r="C8231" t="str">
            <v>ООО "ВОЛЖСКИЙ БЕРЕГ"</v>
          </cell>
          <cell r="D8231" t="str">
            <v>4415006960</v>
          </cell>
          <cell r="E8231" t="str">
            <v>1104437000491</v>
          </cell>
        </row>
        <row r="8232">
          <cell r="B8232">
            <v>4400028448</v>
          </cell>
          <cell r="C8232" t="str">
            <v>ООО "ВОЛЖСКИЙ БРОЙЛЕР"</v>
          </cell>
          <cell r="D8232" t="str">
            <v>4401156080</v>
          </cell>
          <cell r="E8232" t="str">
            <v>1144401009565</v>
          </cell>
        </row>
        <row r="8233">
          <cell r="B8233">
            <v>4401359022</v>
          </cell>
          <cell r="C8233" t="str">
            <v>ООО "ВОЛЖСКИЙ ДОМ"</v>
          </cell>
          <cell r="D8233" t="str">
            <v>4401029163</v>
          </cell>
          <cell r="E8233" t="str">
            <v>1024400508593</v>
          </cell>
        </row>
        <row r="8234">
          <cell r="B8234">
            <v>4400460004</v>
          </cell>
          <cell r="C8234" t="str">
            <v>ООО "ВИЦ"</v>
          </cell>
          <cell r="D8234" t="str">
            <v>4431003451</v>
          </cell>
          <cell r="E8234" t="str">
            <v>1064437006941</v>
          </cell>
        </row>
        <row r="8235">
          <cell r="B8235">
            <v>4400020967</v>
          </cell>
          <cell r="C8235" t="str">
            <v>ООО "ВОЛЖСКИЙ КОНДИТЕР"</v>
          </cell>
          <cell r="D8235" t="str">
            <v>4401102712</v>
          </cell>
          <cell r="E8235" t="str">
            <v>1094401005038</v>
          </cell>
        </row>
        <row r="8236">
          <cell r="B8236">
            <v>4400027115</v>
          </cell>
          <cell r="C8236" t="str">
            <v>ООО "ВОЛЖСКИЙ"</v>
          </cell>
          <cell r="D8236" t="str">
            <v>4401146685</v>
          </cell>
          <cell r="E8236" t="str">
            <v>1134401013570</v>
          </cell>
        </row>
        <row r="8237">
          <cell r="B8237">
            <v>4400027551</v>
          </cell>
          <cell r="C8237" t="str">
            <v>ООО "ВОЛЖСКОЕ АТП"</v>
          </cell>
          <cell r="D8237" t="str">
            <v>4401149661</v>
          </cell>
          <cell r="E8237" t="str">
            <v>1144401001953</v>
          </cell>
        </row>
        <row r="8238">
          <cell r="B8238">
            <v>4407320126</v>
          </cell>
          <cell r="C8238" t="str">
            <v>ООО "ВОЛНА"</v>
          </cell>
          <cell r="D8238" t="str">
            <v>4407000643</v>
          </cell>
          <cell r="E8238" t="str">
            <v>1024402035800</v>
          </cell>
        </row>
        <row r="8239">
          <cell r="B8239">
            <v>4400029070</v>
          </cell>
          <cell r="C8239" t="str">
            <v>ООО "ВОЛНА"</v>
          </cell>
          <cell r="D8239" t="str">
            <v>4401157694</v>
          </cell>
          <cell r="E8239" t="str">
            <v>1144401021160</v>
          </cell>
        </row>
        <row r="8240">
          <cell r="B8240">
            <v>4400023051</v>
          </cell>
          <cell r="C8240" t="str">
            <v>ООО "ВОЛНА"</v>
          </cell>
          <cell r="D8240" t="str">
            <v>4401110745</v>
          </cell>
          <cell r="E8240" t="str">
            <v>1104401006071</v>
          </cell>
        </row>
        <row r="8241">
          <cell r="B8241">
            <v>4400280417</v>
          </cell>
          <cell r="C8241" t="str">
            <v>ООО "ВОЛНОВСКИЕ ПРОСТОРЫ"</v>
          </cell>
          <cell r="D8241" t="str">
            <v>4426003209</v>
          </cell>
          <cell r="E8241" t="str">
            <v>1084433000365</v>
          </cell>
        </row>
        <row r="8242">
          <cell r="B8242">
            <v>4400031308</v>
          </cell>
          <cell r="C8242" t="str">
            <v>ООО "ВОЛЬТ"</v>
          </cell>
          <cell r="D8242" t="str">
            <v>4401177595</v>
          </cell>
          <cell r="E8242" t="str">
            <v>1164401061692</v>
          </cell>
        </row>
        <row r="8243">
          <cell r="B8243">
            <v>4400026467</v>
          </cell>
          <cell r="C8243" t="str">
            <v>ООО "ВОЛЬТМАСТЕР"</v>
          </cell>
          <cell r="D8243" t="str">
            <v>4401142923</v>
          </cell>
          <cell r="E8243" t="str">
            <v>1134401006233</v>
          </cell>
        </row>
        <row r="8244">
          <cell r="B8244">
            <v>4400019942</v>
          </cell>
          <cell r="C8244" t="str">
            <v>ООО "ВОРКУНОВСКИЙ КАРЬЕР"</v>
          </cell>
          <cell r="D8244" t="str">
            <v>4401095575</v>
          </cell>
          <cell r="E8244" t="str">
            <v>1084401010990</v>
          </cell>
        </row>
        <row r="8245">
          <cell r="B8245">
            <v>4414455031</v>
          </cell>
          <cell r="C8245" t="str">
            <v>ООО "ВОСКРЕСЕНИЕ"</v>
          </cell>
          <cell r="D8245" t="str">
            <v>4414001503</v>
          </cell>
          <cell r="E8245" t="str">
            <v>1024402233888</v>
          </cell>
        </row>
        <row r="8246">
          <cell r="B8246">
            <v>4400027338</v>
          </cell>
          <cell r="C8246" t="str">
            <v>ООО "ВОСКРЕСЕНИЕ"</v>
          </cell>
          <cell r="D8246" t="str">
            <v>4401148146</v>
          </cell>
          <cell r="E8246" t="str">
            <v>1144401000094</v>
          </cell>
        </row>
        <row r="8247">
          <cell r="B8247">
            <v>4400110854</v>
          </cell>
          <cell r="C8247" t="str">
            <v>ООО "ВОСКРЕСЕНСКИЙ СЫРОДЕЛ"</v>
          </cell>
          <cell r="D8247" t="str">
            <v>4409003470</v>
          </cell>
          <cell r="E8247" t="str">
            <v>1044425960116</v>
          </cell>
        </row>
        <row r="8248">
          <cell r="B8248">
            <v>4400170516</v>
          </cell>
          <cell r="C8248" t="str">
            <v>ООО "ВОСКРЕСЕНСКОЕ"</v>
          </cell>
          <cell r="D8248" t="str">
            <v>4416004242</v>
          </cell>
          <cell r="E8248" t="str">
            <v>1104434000087</v>
          </cell>
        </row>
        <row r="8249">
          <cell r="B8249">
            <v>4409110552</v>
          </cell>
          <cell r="C8249" t="str">
            <v>ООО "ВОСКРЕСЕНЬЕ"</v>
          </cell>
          <cell r="D8249" t="str">
            <v>4409002822</v>
          </cell>
          <cell r="E8249" t="str">
            <v>1024401235484</v>
          </cell>
        </row>
        <row r="8250">
          <cell r="B8250">
            <v>4400111397</v>
          </cell>
          <cell r="C8250" t="str">
            <v>ООО "ВОСКРЕСЕНЬЕ-АГРО"</v>
          </cell>
          <cell r="D8250" t="str">
            <v>4409004643</v>
          </cell>
          <cell r="E8250" t="str">
            <v>1104432000309</v>
          </cell>
        </row>
        <row r="8251">
          <cell r="B8251">
            <v>4423250146</v>
          </cell>
          <cell r="C8251" t="str">
            <v>ООО "ВОСТОК"</v>
          </cell>
          <cell r="D8251" t="str">
            <v>4423001926</v>
          </cell>
          <cell r="E8251" t="str">
            <v>1024401833280</v>
          </cell>
        </row>
        <row r="8252">
          <cell r="B8252">
            <v>4424260187</v>
          </cell>
          <cell r="C8252" t="str">
            <v>ООО "ВОСТОК"</v>
          </cell>
          <cell r="D8252" t="str">
            <v>4424001862</v>
          </cell>
          <cell r="E8252" t="str">
            <v>1024402033116</v>
          </cell>
        </row>
        <row r="8253">
          <cell r="B8253">
            <v>4401393249</v>
          </cell>
          <cell r="C8253" t="str">
            <v>ООО "ВОСТОК"</v>
          </cell>
          <cell r="D8253" t="str">
            <v>4443000649</v>
          </cell>
          <cell r="E8253" t="str">
            <v>1024400512498</v>
          </cell>
        </row>
        <row r="8254">
          <cell r="B8254">
            <v>4401403118</v>
          </cell>
          <cell r="C8254" t="str">
            <v>ООО "ВОСТОК"</v>
          </cell>
          <cell r="D8254" t="str">
            <v>4443000984</v>
          </cell>
          <cell r="E8254" t="str">
            <v>1024400533200</v>
          </cell>
        </row>
        <row r="8255">
          <cell r="B8255">
            <v>4400230531</v>
          </cell>
          <cell r="C8255" t="str">
            <v>ООО "ВОСТОК"</v>
          </cell>
          <cell r="D8255" t="str">
            <v>4421006020</v>
          </cell>
          <cell r="E8255" t="str">
            <v>1114439000081</v>
          </cell>
        </row>
        <row r="8256">
          <cell r="B8256">
            <v>4400110995</v>
          </cell>
          <cell r="C8256" t="str">
            <v>ООО "ВОСТОК"</v>
          </cell>
          <cell r="D8256" t="str">
            <v>4402006585</v>
          </cell>
          <cell r="E8256" t="str">
            <v>1054417365155</v>
          </cell>
        </row>
        <row r="8257">
          <cell r="B8257">
            <v>4400028533</v>
          </cell>
          <cell r="C8257" t="str">
            <v>ООО "ВОСТОК"</v>
          </cell>
          <cell r="D8257" t="str">
            <v>4401156718</v>
          </cell>
          <cell r="E8257" t="str">
            <v>1144401010203</v>
          </cell>
        </row>
        <row r="8258">
          <cell r="B8258">
            <v>4400250265</v>
          </cell>
          <cell r="C8258" t="str">
            <v>ООО "ВОСТОК-1"</v>
          </cell>
          <cell r="D8258" t="str">
            <v>4423002790</v>
          </cell>
          <cell r="E8258" t="str">
            <v>1064435004040</v>
          </cell>
        </row>
        <row r="8259">
          <cell r="B8259">
            <v>4400027520</v>
          </cell>
          <cell r="C8259" t="str">
            <v>ООО "ВОСТОРГ"</v>
          </cell>
          <cell r="D8259" t="str">
            <v>4401149439</v>
          </cell>
          <cell r="E8259" t="str">
            <v>1144401001579</v>
          </cell>
        </row>
        <row r="8260">
          <cell r="B8260">
            <v>4400014320</v>
          </cell>
          <cell r="C8260" t="str">
            <v>ООО "ВОСТОРГ"</v>
          </cell>
          <cell r="D8260" t="str">
            <v>4401059224</v>
          </cell>
          <cell r="E8260" t="str">
            <v>1054408728472</v>
          </cell>
        </row>
        <row r="8261">
          <cell r="B8261">
            <v>4400028822</v>
          </cell>
          <cell r="C8261" t="str">
            <v>ООО "ВОСТОЧНО-ЕВРОПЕЙСКОЕ ТЕКСТИЛЬНОЕ ОБЪЕДИНЕНИЕ"</v>
          </cell>
          <cell r="D8261" t="str">
            <v>4401158708</v>
          </cell>
          <cell r="E8261" t="str">
            <v>1154401000775</v>
          </cell>
        </row>
        <row r="8262">
          <cell r="B8262">
            <v>4400161159</v>
          </cell>
          <cell r="C8262" t="str">
            <v>ООО "ВОСТОЧНЫЙ 2015"</v>
          </cell>
          <cell r="D8262" t="str">
            <v>4415007667</v>
          </cell>
          <cell r="E8262" t="str">
            <v>1154437000178</v>
          </cell>
        </row>
        <row r="8263">
          <cell r="B8263">
            <v>4400026218</v>
          </cell>
          <cell r="C8263" t="str">
            <v>ООО "ВОСТОЧНЫЙ ЭКСПРЕСС"</v>
          </cell>
          <cell r="D8263" t="str">
            <v>4401141140</v>
          </cell>
          <cell r="E8263" t="str">
            <v>1134401002636</v>
          </cell>
        </row>
        <row r="8264">
          <cell r="B8264">
            <v>4400270342</v>
          </cell>
          <cell r="C8264" t="str">
            <v>ООО "ВОСТОЧНЫЙ"</v>
          </cell>
          <cell r="D8264" t="str">
            <v>4425002330</v>
          </cell>
          <cell r="E8264" t="str">
            <v>1124436000303</v>
          </cell>
        </row>
        <row r="8265">
          <cell r="B8265">
            <v>4400022344</v>
          </cell>
          <cell r="C8265" t="str">
            <v>ООО "ВОСХОД СОЛНЦА"</v>
          </cell>
          <cell r="D8265" t="str">
            <v>4401106234</v>
          </cell>
          <cell r="E8265" t="str">
            <v>1104401001858</v>
          </cell>
        </row>
        <row r="8266">
          <cell r="B8266">
            <v>4424260228</v>
          </cell>
          <cell r="C8266" t="str">
            <v>ООО "ВОСХОД"</v>
          </cell>
          <cell r="D8266" t="str">
            <v>4424001975</v>
          </cell>
          <cell r="E8266" t="str">
            <v>1034460362090</v>
          </cell>
        </row>
        <row r="8267">
          <cell r="B8267">
            <v>4400211785</v>
          </cell>
          <cell r="C8267" t="str">
            <v>ООО "ВОСХОД"</v>
          </cell>
          <cell r="D8267" t="str">
            <v>4405009915</v>
          </cell>
          <cell r="E8267" t="str">
            <v>1174401001312</v>
          </cell>
        </row>
        <row r="8268">
          <cell r="B8268">
            <v>4400027761</v>
          </cell>
          <cell r="C8268" t="str">
            <v>ООО "ВОСХОД"</v>
          </cell>
          <cell r="D8268" t="str">
            <v>4401151068</v>
          </cell>
          <cell r="E8268" t="str">
            <v>1144401003614</v>
          </cell>
        </row>
        <row r="8269">
          <cell r="B8269">
            <v>4400120473</v>
          </cell>
          <cell r="C8269" t="str">
            <v>ООО "ВОХМА-СЕРВИС"</v>
          </cell>
          <cell r="D8269" t="str">
            <v>4410002464</v>
          </cell>
          <cell r="E8269" t="str">
            <v>1174401002874</v>
          </cell>
        </row>
        <row r="8270">
          <cell r="B8270">
            <v>4400120439</v>
          </cell>
          <cell r="C8270" t="str">
            <v>ООО "ВОХМА-ХЛЕБ"</v>
          </cell>
          <cell r="D8270" t="str">
            <v>4410044552</v>
          </cell>
          <cell r="E8270" t="str">
            <v>1134436000060</v>
          </cell>
        </row>
        <row r="8271">
          <cell r="B8271">
            <v>4410120058</v>
          </cell>
          <cell r="C8271" t="str">
            <v>ООО "ВОХМААГРОВОД"</v>
          </cell>
          <cell r="D8271" t="str">
            <v>4410000178</v>
          </cell>
          <cell r="E8271" t="str">
            <v>1024402433285</v>
          </cell>
        </row>
        <row r="8272">
          <cell r="B8272">
            <v>4410120171</v>
          </cell>
          <cell r="C8272" t="str">
            <v>ООО "ВОХМА АРСТ"</v>
          </cell>
          <cell r="D8272" t="str">
            <v>4410002175</v>
          </cell>
          <cell r="E8272" t="str">
            <v>1024402433296</v>
          </cell>
        </row>
        <row r="8273">
          <cell r="B8273">
            <v>4410120195</v>
          </cell>
          <cell r="C8273" t="str">
            <v>ООО "ВОХМАДРЕВ"</v>
          </cell>
          <cell r="D8273" t="str">
            <v>4410002224</v>
          </cell>
          <cell r="E8273" t="str">
            <v>1034469010180</v>
          </cell>
        </row>
        <row r="8274">
          <cell r="B8274">
            <v>4400120379</v>
          </cell>
          <cell r="C8274" t="str">
            <v>ООО "ВОХМАЖИЛСЕРВИС"</v>
          </cell>
          <cell r="D8274" t="str">
            <v>4410044351</v>
          </cell>
          <cell r="E8274" t="str">
            <v>1094438000029</v>
          </cell>
        </row>
        <row r="8275">
          <cell r="B8275">
            <v>4400120372</v>
          </cell>
          <cell r="C8275" t="str">
            <v>ООО "ВОХМАЛЕС"</v>
          </cell>
          <cell r="D8275" t="str">
            <v>4410044344</v>
          </cell>
          <cell r="E8275" t="str">
            <v>1094438000018</v>
          </cell>
        </row>
        <row r="8276">
          <cell r="B8276">
            <v>4400120414</v>
          </cell>
          <cell r="C8276" t="str">
            <v>ООО "ВОХОМСКАЯ АВТОШКОЛА"</v>
          </cell>
          <cell r="D8276" t="str">
            <v>4410044440</v>
          </cell>
          <cell r="E8276" t="str">
            <v>1114438000104</v>
          </cell>
        </row>
        <row r="8277">
          <cell r="B8277">
            <v>4400120370</v>
          </cell>
          <cell r="C8277" t="str">
            <v>ООО "ВОХОМСКИЙ СЫРОДЕЛ"</v>
          </cell>
          <cell r="D8277" t="str">
            <v>4410044320</v>
          </cell>
          <cell r="E8277" t="str">
            <v>1084438000228</v>
          </cell>
        </row>
        <row r="8278">
          <cell r="B8278">
            <v>4400120475</v>
          </cell>
          <cell r="C8278" t="str">
            <v>ООО "ВОХОМСКОЕ ДЭП № 31"</v>
          </cell>
          <cell r="D8278" t="str">
            <v>4410002489</v>
          </cell>
          <cell r="E8278" t="str">
            <v>1174401005162</v>
          </cell>
        </row>
        <row r="8279">
          <cell r="B8279">
            <v>4400120444</v>
          </cell>
          <cell r="C8279" t="str">
            <v>ООО "ВОХОМСКОЕ МЭП-7"</v>
          </cell>
          <cell r="D8279" t="str">
            <v>4410044577</v>
          </cell>
          <cell r="E8279" t="str">
            <v>1134436000258</v>
          </cell>
        </row>
        <row r="8280">
          <cell r="B8280">
            <v>4400250270</v>
          </cell>
          <cell r="C8280" t="str">
            <v>ООО "ВОЯЖ"</v>
          </cell>
          <cell r="D8280" t="str">
            <v>4423002849</v>
          </cell>
          <cell r="E8280" t="str">
            <v>1064435004237</v>
          </cell>
        </row>
        <row r="8281">
          <cell r="B8281">
            <v>4400100397</v>
          </cell>
          <cell r="C8281" t="str">
            <v>ООО "ВОЯЖ"</v>
          </cell>
          <cell r="D8281" t="str">
            <v>4408003647</v>
          </cell>
          <cell r="E8281" t="str">
            <v>1064433009497</v>
          </cell>
        </row>
        <row r="8282">
          <cell r="B8282">
            <v>4400020233</v>
          </cell>
          <cell r="C8282" t="str">
            <v>ООО "ВОЯЖ"</v>
          </cell>
          <cell r="D8282" t="str">
            <v>4401097124</v>
          </cell>
          <cell r="E8282" t="str">
            <v>1084401012475</v>
          </cell>
        </row>
        <row r="8283">
          <cell r="B8283">
            <v>4400028436</v>
          </cell>
          <cell r="C8283" t="str">
            <v>ООО "ВРЕМЕНА ГОДА"</v>
          </cell>
          <cell r="D8283" t="str">
            <v>4401155986</v>
          </cell>
          <cell r="E8283" t="str">
            <v>1144401009466</v>
          </cell>
        </row>
        <row r="8284">
          <cell r="B8284">
            <v>4400030485</v>
          </cell>
          <cell r="C8284" t="str">
            <v>ООО "ВС ИНЖИНИРИНГ"</v>
          </cell>
          <cell r="D8284" t="str">
            <v>4401171755</v>
          </cell>
          <cell r="E8284" t="str">
            <v>1164401054520</v>
          </cell>
        </row>
        <row r="8285">
          <cell r="B8285">
            <v>4400025421</v>
          </cell>
          <cell r="C8285" t="str">
            <v>ООО "ВЮ"</v>
          </cell>
          <cell r="D8285" t="str">
            <v>4401136052</v>
          </cell>
          <cell r="E8285" t="str">
            <v>1124401006234</v>
          </cell>
        </row>
        <row r="8286">
          <cell r="B8286">
            <v>4400030898</v>
          </cell>
          <cell r="C8286" t="str">
            <v>ООО "ВСЕВОЛОЖСКСПЕЦТРАНС"</v>
          </cell>
          <cell r="D8286" t="str">
            <v>4401174869</v>
          </cell>
          <cell r="E8286" t="str">
            <v>1164401058436</v>
          </cell>
        </row>
        <row r="8287">
          <cell r="B8287">
            <v>4400017788</v>
          </cell>
          <cell r="C8287" t="str">
            <v>ООО "ВСЯ ОТОРИНОЛАРИНГОЛОГИЯ"</v>
          </cell>
          <cell r="D8287" t="str">
            <v>4401088338</v>
          </cell>
          <cell r="E8287" t="str">
            <v>1084401003983</v>
          </cell>
        </row>
        <row r="8288">
          <cell r="B8288">
            <v>4400031598</v>
          </cell>
          <cell r="C8288" t="str">
            <v>ООО "ВТОРЛАЙФМЕТ"</v>
          </cell>
          <cell r="D8288" t="str">
            <v>4401179673</v>
          </cell>
          <cell r="E8288" t="str">
            <v>1174401002808</v>
          </cell>
        </row>
        <row r="8289">
          <cell r="B8289">
            <v>4400029320</v>
          </cell>
          <cell r="C8289" t="str">
            <v>ООО "ВТОРМА-КОСТРОМА"</v>
          </cell>
          <cell r="D8289" t="str">
            <v>4401162260</v>
          </cell>
          <cell r="E8289" t="str">
            <v>1154401004394</v>
          </cell>
        </row>
        <row r="8290">
          <cell r="B8290">
            <v>4400031599</v>
          </cell>
          <cell r="C8290" t="str">
            <v>ООО "ВТОРМАКЛИНИНГ 44"</v>
          </cell>
          <cell r="D8290" t="str">
            <v>4401179680</v>
          </cell>
          <cell r="E8290" t="str">
            <v>1174401002820</v>
          </cell>
        </row>
        <row r="8291">
          <cell r="B8291">
            <v>4400031718</v>
          </cell>
          <cell r="C8291" t="str">
            <v>ООО "ВТОРМЕТ"</v>
          </cell>
          <cell r="D8291" t="str">
            <v>4401180559</v>
          </cell>
          <cell r="E8291" t="str">
            <v>1174401003941</v>
          </cell>
        </row>
        <row r="8292">
          <cell r="B8292">
            <v>4400024156</v>
          </cell>
          <cell r="C8292" t="str">
            <v>ООО "ВТОРСЫРЬЕКОСТРОМА"</v>
          </cell>
          <cell r="D8292" t="str">
            <v>4401127241</v>
          </cell>
          <cell r="E8292" t="str">
            <v>1114401004332</v>
          </cell>
        </row>
        <row r="8293">
          <cell r="B8293">
            <v>4400031647</v>
          </cell>
          <cell r="C8293" t="str">
            <v>ООО "ВТОРСЫРЬЁ"</v>
          </cell>
          <cell r="D8293" t="str">
            <v>4401179994</v>
          </cell>
          <cell r="E8293" t="str">
            <v>1174401003204</v>
          </cell>
        </row>
        <row r="8294">
          <cell r="B8294">
            <v>4400027539</v>
          </cell>
          <cell r="C8294" t="str">
            <v>ООО "ВУАЛЯ"</v>
          </cell>
          <cell r="D8294" t="str">
            <v>4401149580</v>
          </cell>
          <cell r="E8294" t="str">
            <v>1144401001733</v>
          </cell>
        </row>
        <row r="8295">
          <cell r="B8295">
            <v>4400310631</v>
          </cell>
          <cell r="C8295" t="str">
            <v>ООО "ВУД-ТЭК"</v>
          </cell>
          <cell r="D8295" t="str">
            <v>4429000301</v>
          </cell>
          <cell r="E8295" t="str">
            <v>1154433000039</v>
          </cell>
        </row>
        <row r="8296">
          <cell r="B8296">
            <v>4400111770</v>
          </cell>
          <cell r="C8296" t="str">
            <v>ООО "ВУДДАЙЛАНД"</v>
          </cell>
          <cell r="D8296" t="str">
            <v>4402008367</v>
          </cell>
          <cell r="E8296" t="str">
            <v>1164401059998</v>
          </cell>
        </row>
        <row r="8297">
          <cell r="B8297">
            <v>4400022044</v>
          </cell>
          <cell r="C8297" t="str">
            <v>ООО"ВУДКРАФТЕР"</v>
          </cell>
          <cell r="D8297" t="str">
            <v>4401165350</v>
          </cell>
          <cell r="E8297" t="str">
            <v>1154401007397</v>
          </cell>
        </row>
        <row r="8298">
          <cell r="B8298">
            <v>4400025265</v>
          </cell>
          <cell r="C8298" t="str">
            <v>ООО "ВУДМАКС"</v>
          </cell>
          <cell r="D8298" t="str">
            <v>4401164701</v>
          </cell>
          <cell r="E8298" t="str">
            <v>1154401006760</v>
          </cell>
        </row>
        <row r="8299">
          <cell r="B8299">
            <v>4400323272</v>
          </cell>
          <cell r="C8299" t="str">
            <v>ООО "ВУДМАТ ГРУПП"</v>
          </cell>
          <cell r="D8299" t="str">
            <v>4407013787</v>
          </cell>
          <cell r="E8299" t="str">
            <v>1174401003391</v>
          </cell>
        </row>
        <row r="8300">
          <cell r="B8300">
            <v>4400026895</v>
          </cell>
          <cell r="C8300" t="str">
            <v>ООО "ВУДПЛАЙ"</v>
          </cell>
          <cell r="D8300" t="str">
            <v>4401145321</v>
          </cell>
          <cell r="E8300" t="str">
            <v>1134401011733</v>
          </cell>
        </row>
        <row r="8301">
          <cell r="B8301">
            <v>4400260423</v>
          </cell>
          <cell r="C8301" t="str">
            <v>ООО "ВУДРОАД-ТРЕЙД"</v>
          </cell>
          <cell r="D8301" t="str">
            <v>4424002746</v>
          </cell>
          <cell r="E8301" t="str">
            <v>1174401002104</v>
          </cell>
        </row>
        <row r="8302">
          <cell r="B8302">
            <v>4400029660</v>
          </cell>
          <cell r="C8302" t="str">
            <v>ООО "ВУДСЕРВИС"</v>
          </cell>
          <cell r="D8302" t="str">
            <v>4401166089</v>
          </cell>
          <cell r="E8302" t="str">
            <v>1154401008112</v>
          </cell>
        </row>
        <row r="8303">
          <cell r="B8303">
            <v>4400030171</v>
          </cell>
          <cell r="C8303" t="str">
            <v>ООО "ВУДТЕХ"</v>
          </cell>
          <cell r="D8303" t="str">
            <v>4401169435</v>
          </cell>
          <cell r="E8303" t="str">
            <v>1164401051748</v>
          </cell>
        </row>
        <row r="8304">
          <cell r="B8304">
            <v>4400031446</v>
          </cell>
          <cell r="C8304" t="str">
            <v>ООО "ВЫМПЕЛ"</v>
          </cell>
          <cell r="D8304" t="str">
            <v>4401178535</v>
          </cell>
          <cell r="E8304" t="str">
            <v>1174401001411</v>
          </cell>
        </row>
        <row r="8305">
          <cell r="B8305">
            <v>4400030941</v>
          </cell>
          <cell r="C8305" t="str">
            <v>ООО "ВЫМПЕЛ"</v>
          </cell>
          <cell r="D8305" t="str">
            <v>4401175196</v>
          </cell>
          <cell r="E8305" t="str">
            <v>1164401058821</v>
          </cell>
        </row>
        <row r="8306">
          <cell r="B8306">
            <v>4400027646</v>
          </cell>
          <cell r="C8306" t="str">
            <v>ООО "ВЫМПЕЛ"</v>
          </cell>
          <cell r="D8306" t="str">
            <v>4401150314</v>
          </cell>
          <cell r="E8306" t="str">
            <v>1144401002657</v>
          </cell>
        </row>
        <row r="8307">
          <cell r="B8307">
            <v>4400025464</v>
          </cell>
          <cell r="C8307" t="str">
            <v>ООО "ВЫМПЕЛ"</v>
          </cell>
          <cell r="D8307" t="str">
            <v>4401136221</v>
          </cell>
          <cell r="E8307" t="str">
            <v>1124401006454</v>
          </cell>
        </row>
        <row r="8308">
          <cell r="B8308">
            <v>4400017941</v>
          </cell>
          <cell r="C8308" t="str">
            <v>ООО "ВЫМПЕЛ"</v>
          </cell>
          <cell r="D8308" t="str">
            <v>4401079238</v>
          </cell>
          <cell r="E8308" t="str">
            <v>1074401008110</v>
          </cell>
        </row>
        <row r="8309">
          <cell r="B8309">
            <v>4414010508</v>
          </cell>
          <cell r="C8309" t="str">
            <v>ООО "ВЫСОКОВСКАЯ ПАСЕКА"</v>
          </cell>
          <cell r="D8309" t="str">
            <v>4414009654</v>
          </cell>
          <cell r="E8309" t="str">
            <v>1034477614269</v>
          </cell>
        </row>
        <row r="8310">
          <cell r="B8310">
            <v>4400023719</v>
          </cell>
          <cell r="C8310" t="str">
            <v>ООО "ВЫСОКОВСКИЙ БЕТОН"</v>
          </cell>
          <cell r="D8310" t="str">
            <v>4401125484</v>
          </cell>
          <cell r="E8310" t="str">
            <v>1114401002451</v>
          </cell>
        </row>
        <row r="8311">
          <cell r="B8311">
            <v>4400026788</v>
          </cell>
          <cell r="C8311" t="str">
            <v>ООО "ВЫСОТА 44"</v>
          </cell>
          <cell r="D8311" t="str">
            <v>4401144720</v>
          </cell>
          <cell r="E8311" t="str">
            <v>1134401010809</v>
          </cell>
        </row>
        <row r="8312">
          <cell r="B8312">
            <v>4400030042</v>
          </cell>
          <cell r="C8312" t="str">
            <v>ООО "ВЫСОТА"</v>
          </cell>
          <cell r="D8312" t="str">
            <v>4401168618</v>
          </cell>
          <cell r="E8312" t="str">
            <v>1164401050670</v>
          </cell>
        </row>
        <row r="8313">
          <cell r="B8313">
            <v>4400025300</v>
          </cell>
          <cell r="C8313" t="str">
            <v>ООО "ВЫСОТА"</v>
          </cell>
          <cell r="D8313" t="str">
            <v>4401164959</v>
          </cell>
          <cell r="E8313" t="str">
            <v>1154401006990</v>
          </cell>
        </row>
        <row r="8314">
          <cell r="B8314">
            <v>4400015189</v>
          </cell>
          <cell r="C8314" t="str">
            <v>ООО "ВЫСОТКА"</v>
          </cell>
          <cell r="D8314" t="str">
            <v>4401064915</v>
          </cell>
          <cell r="E8314" t="str">
            <v>1064401034246</v>
          </cell>
        </row>
        <row r="8315">
          <cell r="B8315">
            <v>4400018073</v>
          </cell>
          <cell r="C8315" t="str">
            <v>ООО "ВЫСТРЕЛ"</v>
          </cell>
          <cell r="D8315" t="str">
            <v>4401082030</v>
          </cell>
          <cell r="E8315" t="str">
            <v>1074401010750</v>
          </cell>
        </row>
        <row r="8316">
          <cell r="B8316">
            <v>4400028809</v>
          </cell>
          <cell r="C8316" t="str">
            <v>ООО "ВЬЕТКОС"</v>
          </cell>
          <cell r="D8316" t="str">
            <v>4401158659</v>
          </cell>
          <cell r="E8316" t="str">
            <v>1154401000764</v>
          </cell>
        </row>
        <row r="8317">
          <cell r="B8317">
            <v>4400031934</v>
          </cell>
          <cell r="C8317" t="str">
            <v>ООО "ВЭД"</v>
          </cell>
          <cell r="D8317" t="str">
            <v>4401182059</v>
          </cell>
          <cell r="E8317" t="str">
            <v>1174401005756</v>
          </cell>
        </row>
        <row r="8318">
          <cell r="B8318">
            <v>4400021885</v>
          </cell>
          <cell r="C8318" t="str">
            <v>ООО "ВЭЛАС"</v>
          </cell>
          <cell r="D8318" t="str">
            <v>4401040921</v>
          </cell>
          <cell r="E8318" t="str">
            <v>1044408610058</v>
          </cell>
        </row>
        <row r="8319">
          <cell r="B8319">
            <v>4401372680</v>
          </cell>
          <cell r="C8319" t="str">
            <v>ООО "ВЭЛС"</v>
          </cell>
          <cell r="D8319" t="str">
            <v>4441003387</v>
          </cell>
          <cell r="E8319" t="str">
            <v>1024400523421</v>
          </cell>
        </row>
        <row r="8320">
          <cell r="B8320">
            <v>4400027065</v>
          </cell>
          <cell r="C8320" t="str">
            <v>ООО "ВЭМ"</v>
          </cell>
          <cell r="D8320" t="str">
            <v>4401146438</v>
          </cell>
          <cell r="E8320" t="str">
            <v>1134401013174</v>
          </cell>
        </row>
        <row r="8321">
          <cell r="B8321">
            <v>4400100409</v>
          </cell>
          <cell r="C8321" t="str">
            <v>ООО "ВЭР"</v>
          </cell>
          <cell r="D8321" t="str">
            <v>4408003735</v>
          </cell>
          <cell r="E8321" t="str">
            <v>1064433016801</v>
          </cell>
        </row>
        <row r="8322">
          <cell r="B8322">
            <v>4400022097</v>
          </cell>
          <cell r="C8322" t="str">
            <v>ООО "ВЭСТ ПЛЮС"</v>
          </cell>
          <cell r="D8322" t="str">
            <v>4401165695</v>
          </cell>
          <cell r="E8322" t="str">
            <v>1154401007738</v>
          </cell>
        </row>
        <row r="8323">
          <cell r="B8323">
            <v>4400323085</v>
          </cell>
          <cell r="C8323" t="str">
            <v>ООО "ВЯТУШКА ШАРЬЯ"</v>
          </cell>
          <cell r="D8323" t="str">
            <v>4407013226</v>
          </cell>
          <cell r="E8323" t="str">
            <v>1154436000080</v>
          </cell>
        </row>
        <row r="8324">
          <cell r="B8324">
            <v>2500409724</v>
          </cell>
          <cell r="C8324" t="str">
            <v>ООО "ГАВАНЬ"</v>
          </cell>
          <cell r="D8324" t="str">
            <v>2540135849</v>
          </cell>
          <cell r="E8324" t="str">
            <v>1072540008683</v>
          </cell>
        </row>
        <row r="8325">
          <cell r="B8325">
            <v>4400290498</v>
          </cell>
          <cell r="C8325" t="str">
            <v>ООО "ГАВРИЛОВСКИЙ КАРЬЕР"</v>
          </cell>
          <cell r="D8325" t="str">
            <v>4427004237</v>
          </cell>
          <cell r="E8325" t="str">
            <v>1074439000162</v>
          </cell>
        </row>
        <row r="8326">
          <cell r="B8326">
            <v>4400025895</v>
          </cell>
          <cell r="C8326" t="str">
            <v>ООО "ГАГАРИН ДВОР"</v>
          </cell>
          <cell r="D8326" t="str">
            <v>4401139014</v>
          </cell>
          <cell r="E8326" t="str">
            <v>1124401009710</v>
          </cell>
        </row>
        <row r="8327">
          <cell r="B8327">
            <v>4400026448</v>
          </cell>
          <cell r="C8327" t="str">
            <v>ООО "ГАЗ"</v>
          </cell>
          <cell r="D8327" t="str">
            <v>4401142761</v>
          </cell>
          <cell r="E8327" t="str">
            <v>1134401006057</v>
          </cell>
        </row>
        <row r="8328">
          <cell r="B8328">
            <v>4400029501</v>
          </cell>
          <cell r="C8328" t="str">
            <v>ООО "ГАЗКОМПЛЕКТ"</v>
          </cell>
          <cell r="D8328" t="str">
            <v>4401163426</v>
          </cell>
          <cell r="E8328" t="str">
            <v>1154401005538</v>
          </cell>
        </row>
        <row r="8329">
          <cell r="B8329">
            <v>3500506889</v>
          </cell>
          <cell r="C8329" t="str">
            <v>ООО "ГАЗМАРКЕТ - ТРЦ"</v>
          </cell>
          <cell r="D8329" t="str">
            <v>3525203461</v>
          </cell>
          <cell r="E8329" t="str">
            <v>1083525006080</v>
          </cell>
        </row>
        <row r="8330">
          <cell r="B8330">
            <v>4400031732</v>
          </cell>
          <cell r="C8330" t="str">
            <v>ООО "ГАЗМОНТАЖСЕРВИС"</v>
          </cell>
          <cell r="D8330" t="str">
            <v>4401180679</v>
          </cell>
          <cell r="E8330" t="str">
            <v>1174401004062</v>
          </cell>
        </row>
        <row r="8331">
          <cell r="B8331">
            <v>7731188134</v>
          </cell>
          <cell r="C8331" t="str">
            <v>ООО "ГАЗОЙЛ ЦЕНТР"</v>
          </cell>
          <cell r="D8331" t="str">
            <v>7707715750</v>
          </cell>
          <cell r="E8331" t="str">
            <v>1097746751222</v>
          </cell>
        </row>
        <row r="8332">
          <cell r="B8332">
            <v>4400029081</v>
          </cell>
          <cell r="C8332" t="str">
            <v>ООО "ГАЗПРЕМИУМ"</v>
          </cell>
          <cell r="D8332" t="str">
            <v>4401160680</v>
          </cell>
          <cell r="E8332" t="str">
            <v>1154401002800</v>
          </cell>
        </row>
        <row r="8333">
          <cell r="B8333">
            <v>4400027297</v>
          </cell>
          <cell r="C8333" t="str">
            <v>ООО "ГАЗПРОФИНВЕСТ"</v>
          </cell>
          <cell r="D8333" t="str">
            <v>4401147840</v>
          </cell>
          <cell r="E8333" t="str">
            <v>1134401014978</v>
          </cell>
        </row>
        <row r="8334">
          <cell r="B8334">
            <v>4400027601</v>
          </cell>
          <cell r="C8334" t="str">
            <v>ООО "ГАЗСЕРВИС"</v>
          </cell>
          <cell r="D8334" t="str">
            <v>4401149990</v>
          </cell>
          <cell r="E8334" t="str">
            <v>1144401002338</v>
          </cell>
        </row>
        <row r="8335">
          <cell r="B8335">
            <v>4400020070</v>
          </cell>
          <cell r="C8335" t="str">
            <v>ООО "ГАЗСЕРВИСТОРГ"</v>
          </cell>
          <cell r="D8335" t="str">
            <v>4401097276</v>
          </cell>
          <cell r="E8335" t="str">
            <v>1084401012618</v>
          </cell>
        </row>
        <row r="8336">
          <cell r="B8336">
            <v>4400025963</v>
          </cell>
          <cell r="C8336" t="str">
            <v>ООО "ГАЗСТРОЙ"</v>
          </cell>
          <cell r="D8336" t="str">
            <v>4401139455</v>
          </cell>
          <cell r="E8336" t="str">
            <v>1134401000887</v>
          </cell>
        </row>
        <row r="8337">
          <cell r="B8337">
            <v>4400028137</v>
          </cell>
          <cell r="C8337" t="str">
            <v>ООО "ГСУ"</v>
          </cell>
          <cell r="D8337" t="str">
            <v>4401153643</v>
          </cell>
          <cell r="E8337" t="str">
            <v>1144401006595</v>
          </cell>
        </row>
        <row r="8338">
          <cell r="B8338">
            <v>4400015084</v>
          </cell>
          <cell r="C8338" t="str">
            <v>ООО "ГАЗТЕХ"</v>
          </cell>
          <cell r="D8338" t="str">
            <v>4401064256</v>
          </cell>
          <cell r="E8338" t="str">
            <v>1064401033399</v>
          </cell>
        </row>
        <row r="8339">
          <cell r="B8339">
            <v>4400017195</v>
          </cell>
          <cell r="C8339" t="str">
            <v>ООО "ГАЗТЕХМОНТАЖ"</v>
          </cell>
          <cell r="D8339" t="str">
            <v>4401076910</v>
          </cell>
          <cell r="E8339" t="str">
            <v>1074401005821</v>
          </cell>
        </row>
        <row r="8340">
          <cell r="B8340">
            <v>4400031311</v>
          </cell>
          <cell r="C8340" t="str">
            <v>ООО "ГТО44"</v>
          </cell>
          <cell r="D8340" t="str">
            <v>4401177612</v>
          </cell>
          <cell r="E8340" t="str">
            <v>1174401000025</v>
          </cell>
        </row>
        <row r="8341">
          <cell r="B8341">
            <v>4400030143</v>
          </cell>
          <cell r="C8341" t="str">
            <v>ООО "ГАЗТЕХПРО"</v>
          </cell>
          <cell r="D8341" t="str">
            <v>4401169234</v>
          </cell>
          <cell r="E8341" t="str">
            <v>1164401051484</v>
          </cell>
        </row>
        <row r="8342">
          <cell r="B8342">
            <v>4400030127</v>
          </cell>
          <cell r="C8342" t="str">
            <v>ООО "ГАЗТЕХСЕРВИС"</v>
          </cell>
          <cell r="D8342" t="str">
            <v>4401169080</v>
          </cell>
          <cell r="E8342" t="str">
            <v>1164401051319</v>
          </cell>
        </row>
        <row r="8343">
          <cell r="B8343">
            <v>4400014029</v>
          </cell>
          <cell r="C8343" t="str">
            <v>ООО "ГАЗТЕХСЕРВИС"</v>
          </cell>
          <cell r="D8343" t="str">
            <v>4401058502</v>
          </cell>
          <cell r="E8343" t="str">
            <v>1054408719287</v>
          </cell>
        </row>
        <row r="8344">
          <cell r="B8344">
            <v>4400030288</v>
          </cell>
          <cell r="C8344" t="str">
            <v>ООО "ГАЛАКС"</v>
          </cell>
          <cell r="D8344" t="str">
            <v>4401170279</v>
          </cell>
          <cell r="E8344" t="str">
            <v>1164401052793</v>
          </cell>
        </row>
        <row r="8345">
          <cell r="B8345">
            <v>4400026476</v>
          </cell>
          <cell r="C8345" t="str">
            <v>ООО "ГАЛАКТИКА"</v>
          </cell>
          <cell r="D8345" t="str">
            <v>4401142987</v>
          </cell>
          <cell r="E8345" t="str">
            <v>1134401006365</v>
          </cell>
        </row>
        <row r="8346">
          <cell r="B8346">
            <v>4401379568</v>
          </cell>
          <cell r="C8346" t="str">
            <v>ООО "ГАЛАНТ"</v>
          </cell>
          <cell r="D8346" t="str">
            <v>4401037615</v>
          </cell>
          <cell r="E8346" t="str">
            <v>1034408631058</v>
          </cell>
        </row>
        <row r="8347">
          <cell r="B8347">
            <v>4400030780</v>
          </cell>
          <cell r="C8347" t="str">
            <v>ООО "ГАЛАНТ"</v>
          </cell>
          <cell r="D8347" t="str">
            <v>4401173985</v>
          </cell>
          <cell r="E8347" t="str">
            <v>1164401057281</v>
          </cell>
        </row>
        <row r="8348">
          <cell r="B8348">
            <v>4400023448</v>
          </cell>
          <cell r="C8348" t="str">
            <v>ООО "ГАЛБИ-КОС"</v>
          </cell>
          <cell r="D8348" t="str">
            <v>4401131431</v>
          </cell>
          <cell r="E8348" t="str">
            <v>1124401000877</v>
          </cell>
        </row>
        <row r="8349">
          <cell r="B8349">
            <v>4400025200</v>
          </cell>
          <cell r="C8349" t="str">
            <v>ООО "ГАЛЕРЕЯ"</v>
          </cell>
          <cell r="D8349" t="str">
            <v>4401134697</v>
          </cell>
          <cell r="E8349" t="str">
            <v>1124401004738</v>
          </cell>
        </row>
        <row r="8350">
          <cell r="B8350">
            <v>4400028670</v>
          </cell>
          <cell r="C8350" t="str">
            <v>ООО "ГАЛИФАКС ЮНИОН"</v>
          </cell>
          <cell r="D8350" t="str">
            <v>4401157768</v>
          </cell>
          <cell r="E8350" t="str">
            <v>1144401021236</v>
          </cell>
        </row>
        <row r="8351">
          <cell r="B8351">
            <v>4400131056</v>
          </cell>
          <cell r="C8351" t="str">
            <v>ООО "ГАЛИЧ МИНЕРАЛ"</v>
          </cell>
          <cell r="D8351" t="str">
            <v>4411003982</v>
          </cell>
          <cell r="E8351" t="str">
            <v>1074433000476</v>
          </cell>
        </row>
        <row r="8352">
          <cell r="B8352">
            <v>4403130520</v>
          </cell>
          <cell r="C8352" t="str">
            <v>ООО "ГАЛИЧ-ЗЕРНОПРОДУКТ"</v>
          </cell>
          <cell r="D8352" t="str">
            <v>4403003379</v>
          </cell>
          <cell r="E8352" t="str">
            <v>1024401433297</v>
          </cell>
        </row>
        <row r="8353">
          <cell r="B8353">
            <v>4400131564</v>
          </cell>
          <cell r="C8353" t="str">
            <v>ООО "ГАЛИЧ-МЯСОПРОДУКТ"</v>
          </cell>
          <cell r="D8353" t="str">
            <v>4411002474</v>
          </cell>
          <cell r="E8353" t="str">
            <v>1164401058975</v>
          </cell>
        </row>
        <row r="8354">
          <cell r="B8354">
            <v>4400131517</v>
          </cell>
          <cell r="C8354" t="str">
            <v>ООО "ГАЛИЧАГРОКОМ"</v>
          </cell>
          <cell r="D8354" t="str">
            <v>4403006348</v>
          </cell>
          <cell r="E8354" t="str">
            <v>1154433000160</v>
          </cell>
        </row>
        <row r="8355">
          <cell r="B8355">
            <v>4400290450</v>
          </cell>
          <cell r="C8355" t="str">
            <v>ООО "ГАЛИЧАНКА"</v>
          </cell>
          <cell r="D8355" t="str">
            <v>4427003949</v>
          </cell>
          <cell r="E8355" t="str">
            <v>1064439008040</v>
          </cell>
        </row>
        <row r="8356">
          <cell r="B8356">
            <v>4400131483</v>
          </cell>
          <cell r="C8356" t="str">
            <v>ООО "ГАЛИЧСКАЯ БАГЕТНАЯ МАНУФАКТУРА"</v>
          </cell>
          <cell r="D8356" t="str">
            <v>4403006274</v>
          </cell>
          <cell r="E8356" t="str">
            <v>1144433000700</v>
          </cell>
        </row>
        <row r="8357">
          <cell r="B8357">
            <v>4403130472</v>
          </cell>
          <cell r="C8357" t="str">
            <v>ООО "ГАЛИЧСКАЯ КОММЕРЧЕСКАЯ КОМПАНИЯ"</v>
          </cell>
          <cell r="D8357" t="str">
            <v>4403003259</v>
          </cell>
          <cell r="E8357" t="str">
            <v>1024401433957</v>
          </cell>
        </row>
        <row r="8358">
          <cell r="B8358">
            <v>4400131404</v>
          </cell>
          <cell r="C8358" t="str">
            <v>ООО "ГМК"</v>
          </cell>
          <cell r="D8358" t="str">
            <v>4403005898</v>
          </cell>
          <cell r="E8358" t="str">
            <v>1124433000460</v>
          </cell>
        </row>
        <row r="8359">
          <cell r="B8359">
            <v>4400131556</v>
          </cell>
          <cell r="C8359" t="str">
            <v>ООО "ГАЛИЧСКАЯ ПИВОВАРНЯ"</v>
          </cell>
          <cell r="D8359" t="str">
            <v>4433000061</v>
          </cell>
          <cell r="E8359" t="str">
            <v>1164401053772</v>
          </cell>
        </row>
        <row r="8360">
          <cell r="B8360">
            <v>4400131385</v>
          </cell>
          <cell r="C8360" t="str">
            <v>ООО "ГАЛИЧСКАЯ УК"</v>
          </cell>
          <cell r="D8360" t="str">
            <v>4403005827</v>
          </cell>
          <cell r="E8360" t="str">
            <v>1124433000284</v>
          </cell>
        </row>
        <row r="8361">
          <cell r="B8361">
            <v>4400131495</v>
          </cell>
          <cell r="C8361" t="str">
            <v>ООО "ГАЛИЧСКИЙ ЗАВОД ДЕРЕВОИЗДЕЛИЙ"</v>
          </cell>
          <cell r="D8361" t="str">
            <v>4403001170</v>
          </cell>
          <cell r="E8361" t="str">
            <v>1154433000017</v>
          </cell>
        </row>
        <row r="8362">
          <cell r="B8362">
            <v>4400131453</v>
          </cell>
          <cell r="C8362" t="str">
            <v>ООО "ГАЛИЧСКИЙ КАЗЕННЫЙ ВИННЫЙ СКЛАД № 2"</v>
          </cell>
          <cell r="D8362" t="str">
            <v>4403006080</v>
          </cell>
          <cell r="E8362" t="str">
            <v>1144433000084</v>
          </cell>
        </row>
        <row r="8363">
          <cell r="B8363">
            <v>4400131521</v>
          </cell>
          <cell r="C8363" t="str">
            <v>ООО"ГРЦ"</v>
          </cell>
          <cell r="D8363" t="str">
            <v>4411000452</v>
          </cell>
          <cell r="E8363" t="str">
            <v>1154433000204</v>
          </cell>
        </row>
        <row r="8364">
          <cell r="B8364">
            <v>4400131042</v>
          </cell>
          <cell r="C8364" t="str">
            <v>ООО "ГАЛИЧСКИЙ РЫНОК"</v>
          </cell>
          <cell r="D8364" t="str">
            <v>4403004693</v>
          </cell>
          <cell r="E8364" t="str">
            <v>1074433000355</v>
          </cell>
        </row>
        <row r="8365">
          <cell r="B8365">
            <v>4400020480</v>
          </cell>
          <cell r="C8365" t="str">
            <v>ООО "ГАЛИЧСКИЙ ТОРГОВЫЙ ДОМ"</v>
          </cell>
          <cell r="D8365" t="str">
            <v>4401098738</v>
          </cell>
          <cell r="E8365" t="str">
            <v>1094401001287</v>
          </cell>
        </row>
        <row r="8366">
          <cell r="B8366">
            <v>4403130630</v>
          </cell>
          <cell r="C8366" t="str">
            <v>ООО "ГАЛИЧСКИЙ ХЛЕБОЗАВОД"</v>
          </cell>
          <cell r="D8366" t="str">
            <v>4403003636</v>
          </cell>
          <cell r="E8366" t="str">
            <v>1024401436014</v>
          </cell>
        </row>
        <row r="8367">
          <cell r="B8367">
            <v>4400131195</v>
          </cell>
          <cell r="C8367" t="str">
            <v>ООО "ГАЛИЧСКИЙ ХЛЕБОКОМБИНАТ"</v>
          </cell>
          <cell r="D8367" t="str">
            <v>4403005432</v>
          </cell>
          <cell r="E8367" t="str">
            <v>1094433000386</v>
          </cell>
        </row>
        <row r="8368">
          <cell r="B8368">
            <v>4403130581</v>
          </cell>
          <cell r="C8368" t="str">
            <v>ООО "ГАЛИЧСКОЕ АТП"</v>
          </cell>
          <cell r="D8368" t="str">
            <v>4403003509</v>
          </cell>
          <cell r="E8368" t="str">
            <v>1024401432395</v>
          </cell>
        </row>
        <row r="8369">
          <cell r="B8369">
            <v>4400131165</v>
          </cell>
          <cell r="C8369" t="str">
            <v>ООО "ГАЛИЧСКОЕ ОБЩЕСТВО ОХОТНИКОВ И РЫБОЛОВОВ"</v>
          </cell>
          <cell r="D8369" t="str">
            <v>4411004094</v>
          </cell>
          <cell r="E8369" t="str">
            <v>1094433000034</v>
          </cell>
        </row>
        <row r="8370">
          <cell r="B8370">
            <v>4403130235</v>
          </cell>
          <cell r="C8370" t="str">
            <v>ООО "ГАЛИЧСКОЕ ПРЕДПРИЯТИЕ "ГАММА"</v>
          </cell>
          <cell r="D8370" t="str">
            <v>4403000995</v>
          </cell>
          <cell r="E8370" t="str">
            <v>1024401434155</v>
          </cell>
        </row>
        <row r="8371">
          <cell r="B8371">
            <v>4400131119</v>
          </cell>
          <cell r="C8371" t="str">
            <v>ООО "ГАЛИЧАГРОСНАБ"</v>
          </cell>
          <cell r="D8371" t="str">
            <v>4403005062</v>
          </cell>
          <cell r="E8371" t="str">
            <v>1084433000574</v>
          </cell>
        </row>
        <row r="8372">
          <cell r="B8372">
            <v>4400131360</v>
          </cell>
          <cell r="C8372" t="str">
            <v>ООО "ГАЛЛОВЕЙ КОСТРОМА"</v>
          </cell>
          <cell r="D8372" t="str">
            <v>4411004288</v>
          </cell>
          <cell r="E8372" t="str">
            <v>1124433000010</v>
          </cell>
        </row>
        <row r="8373">
          <cell r="B8373">
            <v>4401401097</v>
          </cell>
          <cell r="C8373" t="str">
            <v>ООО "ГАМАЮН"</v>
          </cell>
          <cell r="D8373" t="str">
            <v>4443016046</v>
          </cell>
          <cell r="E8373" t="str">
            <v>1024400534135</v>
          </cell>
        </row>
        <row r="8374">
          <cell r="B8374">
            <v>4400015140</v>
          </cell>
          <cell r="C8374" t="str">
            <v>ООО "ГАМБРИНУС"</v>
          </cell>
          <cell r="D8374" t="str">
            <v>4401064707</v>
          </cell>
          <cell r="E8374" t="str">
            <v>1064401034037</v>
          </cell>
        </row>
        <row r="8375">
          <cell r="B8375">
            <v>4400028545</v>
          </cell>
          <cell r="C8375" t="str">
            <v>ООО "ГАММА"</v>
          </cell>
          <cell r="D8375" t="str">
            <v>4401156796</v>
          </cell>
          <cell r="E8375" t="str">
            <v>1144401010280</v>
          </cell>
        </row>
        <row r="8376">
          <cell r="B8376">
            <v>4400023770</v>
          </cell>
          <cell r="C8376" t="str">
            <v>ООО "ГАММА"</v>
          </cell>
          <cell r="D8376" t="str">
            <v>4401125886</v>
          </cell>
          <cell r="E8376" t="str">
            <v>1114401002870</v>
          </cell>
        </row>
        <row r="8377">
          <cell r="B8377">
            <v>4400018009</v>
          </cell>
          <cell r="C8377" t="str">
            <v>ООО "ГАММА"</v>
          </cell>
          <cell r="D8377" t="str">
            <v>4401081653</v>
          </cell>
          <cell r="E8377" t="str">
            <v>1074401010397</v>
          </cell>
        </row>
        <row r="8378">
          <cell r="B8378">
            <v>4400028704</v>
          </cell>
          <cell r="C8378" t="str">
            <v>ООО "ГАММАСТРОЙ"</v>
          </cell>
          <cell r="D8378" t="str">
            <v>4401157920</v>
          </cell>
          <cell r="E8378" t="str">
            <v>1154401000027</v>
          </cell>
        </row>
        <row r="8379">
          <cell r="B8379">
            <v>4400322733</v>
          </cell>
          <cell r="C8379" t="str">
            <v>ООО "ГАРАЖ"</v>
          </cell>
          <cell r="D8379" t="str">
            <v>4407012254</v>
          </cell>
          <cell r="E8379" t="str">
            <v>1124436000028</v>
          </cell>
        </row>
        <row r="8380">
          <cell r="B8380">
            <v>4400031361</v>
          </cell>
          <cell r="C8380" t="str">
            <v>ООО "ГАРАНТ"</v>
          </cell>
          <cell r="D8380" t="str">
            <v>4401177997</v>
          </cell>
          <cell r="E8380" t="str">
            <v>1174401000510</v>
          </cell>
        </row>
        <row r="8381">
          <cell r="B8381">
            <v>4400026489</v>
          </cell>
          <cell r="C8381" t="str">
            <v>ООО "ГАРАНТ"</v>
          </cell>
          <cell r="D8381" t="str">
            <v>4401143028</v>
          </cell>
          <cell r="E8381" t="str">
            <v>1134401006410</v>
          </cell>
        </row>
        <row r="8382">
          <cell r="B8382">
            <v>4400028065</v>
          </cell>
          <cell r="C8382" t="str">
            <v>ООО "ГАРАНТ-ЗАЙМ"</v>
          </cell>
          <cell r="D8382" t="str">
            <v>4401153273</v>
          </cell>
          <cell r="E8382" t="str">
            <v>1144401006023</v>
          </cell>
        </row>
        <row r="8383">
          <cell r="B8383">
            <v>4400021011</v>
          </cell>
          <cell r="C8383" t="str">
            <v>ООО "ГАРАНТ-КОСТРОМА"</v>
          </cell>
          <cell r="D8383" t="str">
            <v>4401102462</v>
          </cell>
          <cell r="E8383" t="str">
            <v>1094401004807</v>
          </cell>
        </row>
        <row r="8384">
          <cell r="B8384">
            <v>4400010485</v>
          </cell>
          <cell r="C8384" t="str">
            <v>ООО "ГАРАНТ-МЕБЕЛЬ"</v>
          </cell>
          <cell r="D8384" t="str">
            <v>4401049346</v>
          </cell>
          <cell r="E8384" t="str">
            <v>1044408634643</v>
          </cell>
        </row>
        <row r="8385">
          <cell r="B8385">
            <v>4400025274</v>
          </cell>
          <cell r="C8385" t="str">
            <v>ООО "ГАРАНТ-ТРЕЙДЕР"</v>
          </cell>
          <cell r="D8385" t="str">
            <v>4401164733</v>
          </cell>
          <cell r="E8385" t="str">
            <v>1154401006792</v>
          </cell>
        </row>
        <row r="8386">
          <cell r="B8386">
            <v>4400025312</v>
          </cell>
          <cell r="C8386" t="str">
            <v>ООО "ГФПП КО"</v>
          </cell>
          <cell r="D8386" t="str">
            <v>4401165046</v>
          </cell>
          <cell r="E8386" t="str">
            <v>1154401007090</v>
          </cell>
        </row>
        <row r="8387">
          <cell r="B8387">
            <v>4400180636</v>
          </cell>
          <cell r="C8387" t="str">
            <v>ООО "ГАРАНТИЯ"</v>
          </cell>
          <cell r="D8387" t="str">
            <v>4404003212</v>
          </cell>
          <cell r="E8387" t="str">
            <v>1044443162444</v>
          </cell>
        </row>
        <row r="8388">
          <cell r="B8388">
            <v>4400031615</v>
          </cell>
          <cell r="C8388" t="str">
            <v>ООО "ГАРАНТСТРОЙ"</v>
          </cell>
          <cell r="D8388" t="str">
            <v>4401179747</v>
          </cell>
          <cell r="E8388" t="str">
            <v>1174401002918</v>
          </cell>
        </row>
        <row r="8389">
          <cell r="B8389">
            <v>4400018632</v>
          </cell>
          <cell r="C8389" t="str">
            <v>ООО "ГАРАНТСТРОЙ"</v>
          </cell>
          <cell r="D8389" t="str">
            <v>4401085425</v>
          </cell>
          <cell r="E8389" t="str">
            <v>1084401001101</v>
          </cell>
        </row>
        <row r="8390">
          <cell r="B8390">
            <v>4400023455</v>
          </cell>
          <cell r="C8390" t="str">
            <v>ООО "ГАРАНТТРАНСАВТО"</v>
          </cell>
          <cell r="D8390" t="str">
            <v>4401131368</v>
          </cell>
          <cell r="E8390" t="str">
            <v>1124401000790</v>
          </cell>
        </row>
        <row r="8391">
          <cell r="B8391">
            <v>4400031410</v>
          </cell>
          <cell r="C8391" t="str">
            <v>ООО "ГЭК"</v>
          </cell>
          <cell r="D8391" t="str">
            <v>4401178327</v>
          </cell>
          <cell r="E8391" t="str">
            <v>1174401001114</v>
          </cell>
        </row>
        <row r="8392">
          <cell r="B8392">
            <v>7713061907</v>
          </cell>
          <cell r="C8392" t="str">
            <v>ООО "ГАРДАРИКА"</v>
          </cell>
          <cell r="D8392" t="str">
            <v>7722805462</v>
          </cell>
          <cell r="E8392" t="str">
            <v>1137746311955</v>
          </cell>
        </row>
        <row r="8393">
          <cell r="B8393">
            <v>4400028661</v>
          </cell>
          <cell r="C8393" t="str">
            <v>ООО "ГАРМОНИЯ ВКУСА"</v>
          </cell>
          <cell r="D8393" t="str">
            <v>4401157670</v>
          </cell>
          <cell r="E8393" t="str">
            <v>1144401021159</v>
          </cell>
        </row>
        <row r="8394">
          <cell r="B8394">
            <v>4400012809</v>
          </cell>
          <cell r="C8394" t="str">
            <v>ООО "ГАРМОНИЯ ПЛЮС"</v>
          </cell>
          <cell r="D8394" t="str">
            <v>4401051786</v>
          </cell>
          <cell r="E8394" t="str">
            <v>1054408620507</v>
          </cell>
        </row>
        <row r="8395">
          <cell r="B8395">
            <v>4400020532</v>
          </cell>
          <cell r="C8395" t="str">
            <v>ООО "ГАРМОНИЯ"</v>
          </cell>
          <cell r="D8395" t="str">
            <v>4401165864</v>
          </cell>
          <cell r="E8395" t="str">
            <v>1154401007903</v>
          </cell>
        </row>
        <row r="8396">
          <cell r="B8396">
            <v>4400030725</v>
          </cell>
          <cell r="C8396" t="str">
            <v>ООО "ГАСТРОНОМ ШУБИНСКИЙ"</v>
          </cell>
          <cell r="D8396" t="str">
            <v>4401173495</v>
          </cell>
          <cell r="E8396" t="str">
            <v>1164401056621</v>
          </cell>
        </row>
        <row r="8397">
          <cell r="B8397">
            <v>4400030185</v>
          </cell>
          <cell r="C8397" t="str">
            <v>ООО "ГЕЙЗЕР"</v>
          </cell>
          <cell r="D8397" t="str">
            <v>4401169523</v>
          </cell>
          <cell r="E8397" t="str">
            <v>1164401051847</v>
          </cell>
        </row>
        <row r="8398">
          <cell r="B8398">
            <v>4400031637</v>
          </cell>
          <cell r="C8398" t="str">
            <v>ООО "ГЕКТОР"</v>
          </cell>
          <cell r="D8398" t="str">
            <v>4401179930</v>
          </cell>
          <cell r="E8398" t="str">
            <v>1174401003127</v>
          </cell>
        </row>
        <row r="8399">
          <cell r="B8399">
            <v>4400031672</v>
          </cell>
          <cell r="C8399" t="str">
            <v>ООО "ГЕЛА"</v>
          </cell>
          <cell r="D8399" t="str">
            <v>4401180206</v>
          </cell>
          <cell r="E8399" t="str">
            <v>1174401003479</v>
          </cell>
        </row>
        <row r="8400">
          <cell r="B8400">
            <v>4400161037</v>
          </cell>
          <cell r="C8400" t="str">
            <v>ООО "ГЕЛИОС"</v>
          </cell>
          <cell r="D8400" t="str">
            <v>4415001954</v>
          </cell>
          <cell r="E8400" t="str">
            <v>1124437001380</v>
          </cell>
        </row>
        <row r="8401">
          <cell r="B8401">
            <v>4400010169</v>
          </cell>
          <cell r="C8401" t="str">
            <v>ООО "ГЕЛИОС-С"</v>
          </cell>
          <cell r="D8401" t="str">
            <v>4401042453</v>
          </cell>
          <cell r="E8401" t="str">
            <v>1044408614030</v>
          </cell>
        </row>
        <row r="8402">
          <cell r="B8402">
            <v>4401437294</v>
          </cell>
          <cell r="C8402" t="str">
            <v>ООО "ГЕЛИОТИС"</v>
          </cell>
          <cell r="D8402" t="str">
            <v>4401023838</v>
          </cell>
          <cell r="E8402" t="str">
            <v>1024402235131</v>
          </cell>
        </row>
        <row r="8403">
          <cell r="B8403">
            <v>4400027948</v>
          </cell>
          <cell r="C8403" t="str">
            <v>ООО "ГЕЛИОТРОП"</v>
          </cell>
          <cell r="D8403" t="str">
            <v>4401152463</v>
          </cell>
          <cell r="E8403" t="str">
            <v>1144401005066</v>
          </cell>
        </row>
        <row r="8404">
          <cell r="B8404">
            <v>4400161102</v>
          </cell>
          <cell r="C8404" t="str">
            <v>ООО "ГЕММА"</v>
          </cell>
          <cell r="D8404" t="str">
            <v>4415007272</v>
          </cell>
          <cell r="E8404" t="str">
            <v>1134437002072</v>
          </cell>
        </row>
        <row r="8405">
          <cell r="B8405">
            <v>4400028606</v>
          </cell>
          <cell r="C8405" t="str">
            <v>ООО "ГЕНЕРАЛ ВУД"</v>
          </cell>
          <cell r="D8405" t="str">
            <v>4401157302</v>
          </cell>
          <cell r="E8405" t="str">
            <v>1144401010797</v>
          </cell>
        </row>
        <row r="8406">
          <cell r="B8406">
            <v>4401447663</v>
          </cell>
          <cell r="C8406" t="str">
            <v>ООО "ГЕНЕРАТОР"</v>
          </cell>
          <cell r="D8406" t="str">
            <v>4401026765</v>
          </cell>
          <cell r="E8406" t="str">
            <v>1024400527227</v>
          </cell>
        </row>
        <row r="8407">
          <cell r="B8407">
            <v>4400031509</v>
          </cell>
          <cell r="C8407" t="str">
            <v>ООО "ГЕНСТРОЙ-44"</v>
          </cell>
          <cell r="D8407" t="str">
            <v>4401179000</v>
          </cell>
          <cell r="E8407" t="str">
            <v>1174401002016</v>
          </cell>
        </row>
        <row r="8408">
          <cell r="B8408">
            <v>4400022069</v>
          </cell>
          <cell r="C8408" t="str">
            <v>ООО "ГЕОГРУП"</v>
          </cell>
          <cell r="D8408" t="str">
            <v>4401165494</v>
          </cell>
          <cell r="E8408" t="str">
            <v>1154401007530</v>
          </cell>
        </row>
        <row r="8409">
          <cell r="B8409">
            <v>4400017137</v>
          </cell>
          <cell r="C8409" t="str">
            <v>ООО "ГЕОДЕЗИСТ 44"</v>
          </cell>
          <cell r="D8409" t="str">
            <v>4401073765</v>
          </cell>
          <cell r="E8409" t="str">
            <v>1074401002829</v>
          </cell>
        </row>
        <row r="8410">
          <cell r="B8410">
            <v>4400023788</v>
          </cell>
          <cell r="C8410" t="str">
            <v>ООО "ГЕОПЛЮС"</v>
          </cell>
          <cell r="D8410" t="str">
            <v>4401125967</v>
          </cell>
          <cell r="E8410" t="str">
            <v>1114401002957</v>
          </cell>
        </row>
        <row r="8411">
          <cell r="B8411">
            <v>4400021956</v>
          </cell>
          <cell r="C8411" t="str">
            <v>ООО "ГЕОПОИСК"</v>
          </cell>
          <cell r="D8411" t="str">
            <v>4401108312</v>
          </cell>
          <cell r="E8411" t="str">
            <v>1104401003761</v>
          </cell>
        </row>
        <row r="8412">
          <cell r="B8412">
            <v>4401364856</v>
          </cell>
          <cell r="C8412" t="str">
            <v>ООО "ГЕОС"</v>
          </cell>
          <cell r="D8412" t="str">
            <v>4441000019</v>
          </cell>
          <cell r="E8412" t="str">
            <v>1024400525808</v>
          </cell>
        </row>
        <row r="8413">
          <cell r="B8413">
            <v>4400024373</v>
          </cell>
          <cell r="C8413" t="str">
            <v>ООО "ГЕОСТРОЙИЗЫСКАНИЯ"</v>
          </cell>
          <cell r="D8413" t="str">
            <v>4401129513</v>
          </cell>
          <cell r="E8413" t="str">
            <v>1114401006862</v>
          </cell>
        </row>
        <row r="8414">
          <cell r="B8414">
            <v>4400018594</v>
          </cell>
          <cell r="C8414" t="str">
            <v>ООО "ГЕОСТРОЙСЕРВИС+"</v>
          </cell>
          <cell r="D8414" t="str">
            <v>4401090680</v>
          </cell>
          <cell r="E8414" t="str">
            <v>1084401006293</v>
          </cell>
        </row>
        <row r="8415">
          <cell r="B8415">
            <v>4400031474</v>
          </cell>
          <cell r="C8415" t="str">
            <v>ООО "ГЕОЦЕНТР"</v>
          </cell>
          <cell r="D8415" t="str">
            <v>4401178736</v>
          </cell>
          <cell r="E8415" t="str">
            <v>1174401001664</v>
          </cell>
        </row>
        <row r="8416">
          <cell r="B8416">
            <v>4401353267</v>
          </cell>
          <cell r="C8416" t="str">
            <v>ООО "ГЕПАРД"</v>
          </cell>
          <cell r="D8416" t="str">
            <v>4443001120</v>
          </cell>
          <cell r="E8416" t="str">
            <v>1024400536742</v>
          </cell>
        </row>
        <row r="8417">
          <cell r="B8417">
            <v>4400030582</v>
          </cell>
          <cell r="C8417" t="str">
            <v>ООО "ГЕРБЕРА"</v>
          </cell>
          <cell r="D8417" t="str">
            <v>4401172445</v>
          </cell>
          <cell r="E8417" t="str">
            <v>1164401055367</v>
          </cell>
        </row>
        <row r="8418">
          <cell r="B8418">
            <v>4401414385</v>
          </cell>
          <cell r="C8418" t="str">
            <v>ООО "ГЕРКОМ"</v>
          </cell>
          <cell r="D8418" t="str">
            <v>4401009135</v>
          </cell>
          <cell r="E8418" t="str">
            <v>1024400535576</v>
          </cell>
        </row>
        <row r="8419">
          <cell r="B8419">
            <v>4400460323</v>
          </cell>
          <cell r="C8419" t="str">
            <v>ООО "ГЕРЛЕН"</v>
          </cell>
          <cell r="D8419" t="str">
            <v>4437000224</v>
          </cell>
          <cell r="E8419" t="str">
            <v>1164401056643</v>
          </cell>
        </row>
        <row r="8420">
          <cell r="B8420">
            <v>4400180873</v>
          </cell>
          <cell r="C8420" t="str">
            <v>ООО "ГЕРМЕС +"</v>
          </cell>
          <cell r="D8420" t="str">
            <v>4404004270</v>
          </cell>
          <cell r="E8420" t="str">
            <v>1084434000232</v>
          </cell>
        </row>
        <row r="8421">
          <cell r="B8421">
            <v>4401407907</v>
          </cell>
          <cell r="C8421" t="str">
            <v>ООО "ГЕРМЕС"</v>
          </cell>
          <cell r="D8421" t="str">
            <v>4401022680</v>
          </cell>
          <cell r="E8421" t="str">
            <v>1034408612358</v>
          </cell>
        </row>
        <row r="8422">
          <cell r="B8422">
            <v>4400322563</v>
          </cell>
          <cell r="C8422" t="str">
            <v>ООО "ГЕРМЕС"</v>
          </cell>
          <cell r="D8422" t="str">
            <v>4407011941</v>
          </cell>
          <cell r="E8422" t="str">
            <v>1114436000205</v>
          </cell>
        </row>
        <row r="8423">
          <cell r="B8423">
            <v>4400250348</v>
          </cell>
          <cell r="C8423" t="str">
            <v>ООО "ГЕРМЕС"</v>
          </cell>
          <cell r="D8423" t="str">
            <v>4423003120</v>
          </cell>
          <cell r="E8423" t="str">
            <v>1104435000031</v>
          </cell>
        </row>
        <row r="8424">
          <cell r="B8424">
            <v>4400170420</v>
          </cell>
          <cell r="C8424" t="str">
            <v>ООО "ГЕРМЕС"</v>
          </cell>
          <cell r="D8424" t="str">
            <v>4416003859</v>
          </cell>
          <cell r="E8424" t="str">
            <v>1064434007879</v>
          </cell>
        </row>
        <row r="8425">
          <cell r="B8425">
            <v>4400029894</v>
          </cell>
          <cell r="C8425" t="str">
            <v>ООО "ГЕРМЕС"</v>
          </cell>
          <cell r="D8425" t="str">
            <v>4401167780</v>
          </cell>
          <cell r="E8425" t="str">
            <v>1154401009685</v>
          </cell>
        </row>
        <row r="8426">
          <cell r="B8426">
            <v>4400028354</v>
          </cell>
          <cell r="C8426" t="str">
            <v>ООО "ГЕРМЕС"</v>
          </cell>
          <cell r="D8426" t="str">
            <v>4414006692</v>
          </cell>
          <cell r="E8426" t="str">
            <v>1144437001411</v>
          </cell>
        </row>
        <row r="8427">
          <cell r="B8427">
            <v>4400028582</v>
          </cell>
          <cell r="C8427" t="str">
            <v>ООО "ГЕРМЕС"</v>
          </cell>
          <cell r="D8427" t="str">
            <v>4401157140</v>
          </cell>
          <cell r="E8427" t="str">
            <v>1144401010599</v>
          </cell>
        </row>
        <row r="8428">
          <cell r="B8428">
            <v>4400027669</v>
          </cell>
          <cell r="C8428" t="str">
            <v>ООО "ГЕРМЕС"</v>
          </cell>
          <cell r="D8428" t="str">
            <v>4401150473</v>
          </cell>
          <cell r="E8428" t="str">
            <v>1144401002811</v>
          </cell>
        </row>
        <row r="8429">
          <cell r="B8429">
            <v>4400025650</v>
          </cell>
          <cell r="C8429" t="str">
            <v>ООО "ГЕРМЕС"</v>
          </cell>
          <cell r="D8429" t="str">
            <v>4401137497</v>
          </cell>
          <cell r="E8429" t="str">
            <v>1124401007884</v>
          </cell>
        </row>
        <row r="8430">
          <cell r="B8430">
            <v>4400024066</v>
          </cell>
          <cell r="C8430" t="str">
            <v>ООО "ГЕРМЕС"</v>
          </cell>
          <cell r="D8430" t="str">
            <v>4401126632</v>
          </cell>
          <cell r="E8430" t="str">
            <v>1114401003694</v>
          </cell>
        </row>
        <row r="8431">
          <cell r="B8431">
            <v>4400021061</v>
          </cell>
          <cell r="C8431" t="str">
            <v>ООО "ГЕРМЕС"</v>
          </cell>
          <cell r="D8431" t="str">
            <v>4401102367</v>
          </cell>
          <cell r="E8431" t="str">
            <v>1094401004697</v>
          </cell>
        </row>
        <row r="8432">
          <cell r="B8432">
            <v>4404180313</v>
          </cell>
          <cell r="C8432" t="str">
            <v>ООО ""ГЕРМЕС-СЕРВИС""</v>
          </cell>
          <cell r="D8432" t="str">
            <v>4404002353</v>
          </cell>
          <cell r="E8432" t="str">
            <v>1024401636742</v>
          </cell>
        </row>
        <row r="8433">
          <cell r="B8433">
            <v>4400027653</v>
          </cell>
          <cell r="C8433" t="str">
            <v>ООО "ГЕРМЕС-СЕРВИС"</v>
          </cell>
          <cell r="D8433" t="str">
            <v>4401150353</v>
          </cell>
          <cell r="E8433" t="str">
            <v>1144401002690</v>
          </cell>
        </row>
        <row r="8434">
          <cell r="B8434">
            <v>4400029426</v>
          </cell>
          <cell r="C8434" t="str">
            <v>ООО "ГЕРМЕС-ТРАНС"</v>
          </cell>
          <cell r="D8434" t="str">
            <v>4401163056</v>
          </cell>
          <cell r="E8434" t="str">
            <v>1154401005186</v>
          </cell>
        </row>
        <row r="8435">
          <cell r="B8435">
            <v>4400180883</v>
          </cell>
          <cell r="C8435" t="str">
            <v>ООО "ГЕРМЕС-ФАРМА"</v>
          </cell>
          <cell r="D8435" t="str">
            <v>4404004311</v>
          </cell>
          <cell r="E8435" t="str">
            <v>1084434000265</v>
          </cell>
        </row>
        <row r="8436">
          <cell r="B8436">
            <v>4400023910</v>
          </cell>
          <cell r="C8436" t="str">
            <v>ООО "ГЕРМЕС-ЭСТЕЙТ"</v>
          </cell>
          <cell r="D8436" t="str">
            <v>4401114299</v>
          </cell>
          <cell r="E8436" t="str">
            <v>1114401001241</v>
          </cell>
        </row>
        <row r="8437">
          <cell r="B8437">
            <v>4400013650</v>
          </cell>
          <cell r="C8437" t="str">
            <v>ООО "ГЕФЕС"</v>
          </cell>
          <cell r="D8437" t="str">
            <v>4401058615</v>
          </cell>
          <cell r="E8437" t="str">
            <v>1054408720156</v>
          </cell>
        </row>
        <row r="8438">
          <cell r="B8438">
            <v>4400030145</v>
          </cell>
          <cell r="C8438" t="str">
            <v>ООО "ГЕФЕСТ ПРОМ"</v>
          </cell>
          <cell r="D8438" t="str">
            <v>4401169241</v>
          </cell>
          <cell r="E8438" t="str">
            <v>1164401051506</v>
          </cell>
        </row>
        <row r="8439">
          <cell r="B8439">
            <v>4400211650</v>
          </cell>
          <cell r="C8439" t="str">
            <v>ООО "ГЕФЕСТ"</v>
          </cell>
          <cell r="D8439" t="str">
            <v>4405009190</v>
          </cell>
          <cell r="E8439" t="str">
            <v>1144437000432</v>
          </cell>
        </row>
        <row r="8440">
          <cell r="B8440">
            <v>4400025906</v>
          </cell>
          <cell r="C8440" t="str">
            <v>ООО "ГЕФЕСТ"</v>
          </cell>
          <cell r="D8440" t="str">
            <v>4401139110</v>
          </cell>
          <cell r="E8440" t="str">
            <v>1124401010260</v>
          </cell>
        </row>
        <row r="8441">
          <cell r="B8441">
            <v>4401364723</v>
          </cell>
          <cell r="C8441" t="str">
            <v>ООО "ГИАЛИТ"</v>
          </cell>
          <cell r="D8441" t="str">
            <v>4444002656</v>
          </cell>
          <cell r="E8441" t="str">
            <v>1024400530791</v>
          </cell>
        </row>
        <row r="8442">
          <cell r="B8442">
            <v>4400015095</v>
          </cell>
          <cell r="C8442" t="str">
            <v>ООО "ГИГАНТ"</v>
          </cell>
          <cell r="D8442" t="str">
            <v>4401064062</v>
          </cell>
          <cell r="E8442" t="str">
            <v>1064401032651</v>
          </cell>
        </row>
        <row r="8443">
          <cell r="B8443">
            <v>4400026439</v>
          </cell>
          <cell r="C8443" t="str">
            <v>ООО "ГИД"</v>
          </cell>
          <cell r="D8443" t="str">
            <v>4401142698</v>
          </cell>
          <cell r="E8443" t="str">
            <v>1134401005694</v>
          </cell>
        </row>
        <row r="8444">
          <cell r="B8444">
            <v>4400020717</v>
          </cell>
          <cell r="C8444" t="str">
            <v>ООО "ГИДРОЛ-ЦЕНТР"</v>
          </cell>
          <cell r="D8444" t="str">
            <v>4401100063</v>
          </cell>
          <cell r="E8444" t="str">
            <v>1094401002519</v>
          </cell>
        </row>
        <row r="8445">
          <cell r="B8445">
            <v>4400012784</v>
          </cell>
          <cell r="C8445" t="str">
            <v>ООО "ГИДРОТЕХ"</v>
          </cell>
          <cell r="D8445" t="str">
            <v>4401053920</v>
          </cell>
          <cell r="E8445" t="str">
            <v>1054408638811</v>
          </cell>
        </row>
        <row r="8446">
          <cell r="B8446">
            <v>4400026313</v>
          </cell>
          <cell r="C8446" t="str">
            <v>ООО "ГИДРОТЕХСТРОЙ"</v>
          </cell>
          <cell r="D8446" t="str">
            <v>4401141768</v>
          </cell>
          <cell r="E8446" t="str">
            <v>1134401003550</v>
          </cell>
        </row>
        <row r="8447">
          <cell r="B8447">
            <v>4400025547</v>
          </cell>
          <cell r="C8447" t="str">
            <v>ООО "ГЭС"</v>
          </cell>
          <cell r="D8447" t="str">
            <v>4401136831</v>
          </cell>
          <cell r="E8447" t="str">
            <v>1124401007070</v>
          </cell>
        </row>
        <row r="8448">
          <cell r="B8448">
            <v>4401398021</v>
          </cell>
          <cell r="C8448" t="str">
            <v>ООО "ГИНЕКОЛОГ И Я"</v>
          </cell>
          <cell r="D8448" t="str">
            <v>4401026162</v>
          </cell>
          <cell r="E8448" t="str">
            <v>1024400517173</v>
          </cell>
        </row>
        <row r="8449">
          <cell r="B8449">
            <v>4400029002</v>
          </cell>
          <cell r="C8449" t="str">
            <v>ООО "ГИППОКРАТ"</v>
          </cell>
          <cell r="D8449" t="str">
            <v>4401160030</v>
          </cell>
          <cell r="E8449" t="str">
            <v>1154401002205</v>
          </cell>
        </row>
        <row r="8450">
          <cell r="B8450">
            <v>4400023560</v>
          </cell>
          <cell r="C8450" t="str">
            <v>ООО "ГК ВУД-РЭЙЛ"</v>
          </cell>
          <cell r="D8450" t="str">
            <v>4401113753</v>
          </cell>
          <cell r="E8450" t="str">
            <v>1114401000669</v>
          </cell>
        </row>
        <row r="8451">
          <cell r="B8451">
            <v>4400024746</v>
          </cell>
          <cell r="C8451" t="str">
            <v>ООО "ГК ТВОЙ ГОРОД"</v>
          </cell>
          <cell r="D8451" t="str">
            <v>4401131174</v>
          </cell>
          <cell r="E8451" t="str">
            <v>1124401000492</v>
          </cell>
        </row>
        <row r="8452">
          <cell r="B8452">
            <v>4400027001</v>
          </cell>
          <cell r="C8452" t="str">
            <v>ООО "ГК"ПРОМЕТЕЙ"</v>
          </cell>
          <cell r="D8452" t="str">
            <v>4401146043</v>
          </cell>
          <cell r="E8452" t="str">
            <v>1134401012646</v>
          </cell>
        </row>
        <row r="8453">
          <cell r="B8453">
            <v>4400030968</v>
          </cell>
          <cell r="C8453" t="str">
            <v>ООО "ГК-ФОРЕСТ"</v>
          </cell>
          <cell r="D8453" t="str">
            <v>4401175358</v>
          </cell>
          <cell r="E8453" t="str">
            <v>1164401059074</v>
          </cell>
        </row>
        <row r="8454">
          <cell r="B8454">
            <v>4400021742</v>
          </cell>
          <cell r="C8454" t="str">
            <v>ООО "ГЛАВБУХ"</v>
          </cell>
          <cell r="D8454" t="str">
            <v>4401104773</v>
          </cell>
          <cell r="E8454" t="str">
            <v>1104401000428</v>
          </cell>
        </row>
        <row r="8455">
          <cell r="B8455">
            <v>4400028223</v>
          </cell>
          <cell r="C8455" t="str">
            <v>ООО "ГЛАВКОМ-КОСТРОМА"</v>
          </cell>
          <cell r="D8455" t="str">
            <v>4401154439</v>
          </cell>
          <cell r="E8455" t="str">
            <v>1144401007530</v>
          </cell>
        </row>
        <row r="8456">
          <cell r="B8456">
            <v>4400027861</v>
          </cell>
          <cell r="C8456" t="str">
            <v>ООО "ГЛАВНЫЙ БУХГАЛТЕР"</v>
          </cell>
          <cell r="D8456" t="str">
            <v>4401151815</v>
          </cell>
          <cell r="E8456" t="str">
            <v>1144401004362</v>
          </cell>
        </row>
        <row r="8457">
          <cell r="B8457">
            <v>4400023286</v>
          </cell>
          <cell r="C8457" t="str">
            <v>ООО "ГОСТ"</v>
          </cell>
          <cell r="D8457" t="str">
            <v>4401113182</v>
          </cell>
          <cell r="E8457" t="str">
            <v>1114401000163</v>
          </cell>
        </row>
        <row r="8458">
          <cell r="B8458">
            <v>4400031898</v>
          </cell>
          <cell r="C8458" t="str">
            <v>ООО "ГЛАВПОДРЯД"</v>
          </cell>
          <cell r="D8458" t="str">
            <v>4401181760</v>
          </cell>
          <cell r="E8458" t="str">
            <v>1174401005393</v>
          </cell>
        </row>
        <row r="8459">
          <cell r="B8459">
            <v>4400019202</v>
          </cell>
          <cell r="C8459" t="str">
            <v>ООО  "ГЛАВСТРОЙ-2008"</v>
          </cell>
          <cell r="D8459" t="str">
            <v>4401090753</v>
          </cell>
          <cell r="E8459" t="str">
            <v>1084401006326</v>
          </cell>
        </row>
        <row r="8460">
          <cell r="B8460">
            <v>4400027275</v>
          </cell>
          <cell r="C8460" t="str">
            <v>ООО "ГЛАВСТРОЙМОНТАЖ"</v>
          </cell>
          <cell r="D8460" t="str">
            <v>4414004007</v>
          </cell>
          <cell r="E8460" t="str">
            <v>1134437002017</v>
          </cell>
        </row>
        <row r="8461">
          <cell r="B8461">
            <v>4400029316</v>
          </cell>
          <cell r="C8461" t="str">
            <v>ООО "ГЛОБАЛ"</v>
          </cell>
          <cell r="D8461" t="str">
            <v>4401162246</v>
          </cell>
          <cell r="E8461" t="str">
            <v>1154401004372</v>
          </cell>
        </row>
        <row r="8462">
          <cell r="B8462">
            <v>4400030449</v>
          </cell>
          <cell r="C8462" t="str">
            <v>ООО "ГЛОБАЛСНАБ-2"</v>
          </cell>
          <cell r="D8462" t="str">
            <v>4401171515</v>
          </cell>
          <cell r="E8462" t="str">
            <v>1164401054256</v>
          </cell>
        </row>
        <row r="8463">
          <cell r="B8463">
            <v>3900058182</v>
          </cell>
          <cell r="C8463" t="str">
            <v>ООО "ГСП"</v>
          </cell>
          <cell r="D8463" t="str">
            <v>3906200678</v>
          </cell>
          <cell r="E8463" t="str">
            <v>1083925029253</v>
          </cell>
        </row>
        <row r="8464">
          <cell r="B8464">
            <v>4400024318</v>
          </cell>
          <cell r="C8464" t="str">
            <v>ООО "ГЛОБАЛТРАНС"</v>
          </cell>
          <cell r="D8464" t="str">
            <v>4401129182</v>
          </cell>
          <cell r="E8464" t="str">
            <v>1114401006334</v>
          </cell>
        </row>
        <row r="8465">
          <cell r="B8465">
            <v>4400030581</v>
          </cell>
          <cell r="C8465" t="str">
            <v>ООО "ГЛОББА"</v>
          </cell>
          <cell r="D8465" t="str">
            <v>4401172438</v>
          </cell>
          <cell r="E8465" t="str">
            <v>1164401055356</v>
          </cell>
        </row>
        <row r="8466">
          <cell r="B8466">
            <v>4400016437</v>
          </cell>
          <cell r="C8466" t="str">
            <v>ООО "ГЛОБЭКС - КОНСАЛТИНГ"</v>
          </cell>
          <cell r="D8466" t="str">
            <v>4401072948</v>
          </cell>
          <cell r="E8466" t="str">
            <v>1074401002026</v>
          </cell>
        </row>
        <row r="8467">
          <cell r="B8467">
            <v>4401010611</v>
          </cell>
          <cell r="C8467" t="str">
            <v>ООО "ГЛОНАСС-ГЕО"</v>
          </cell>
          <cell r="D8467" t="str">
            <v>4401040110</v>
          </cell>
          <cell r="E8467" t="str">
            <v>1034408637702</v>
          </cell>
        </row>
        <row r="8468">
          <cell r="B8468">
            <v>4416170275</v>
          </cell>
          <cell r="C8468" t="str">
            <v>ООО "ГЛОРИЯ"</v>
          </cell>
          <cell r="D8468" t="str">
            <v>4416003070</v>
          </cell>
          <cell r="E8468" t="str">
            <v>1034434560896</v>
          </cell>
        </row>
        <row r="8469">
          <cell r="B8469">
            <v>4401344493</v>
          </cell>
          <cell r="C8469" t="str">
            <v>ООО "ГЛОРИЯ-СТРОЙ"</v>
          </cell>
          <cell r="D8469" t="str">
            <v>4401035054</v>
          </cell>
          <cell r="E8469" t="str">
            <v>1034408624579</v>
          </cell>
        </row>
        <row r="8470">
          <cell r="B8470">
            <v>4400025813</v>
          </cell>
          <cell r="C8470" t="str">
            <v>ООО "ГЛЭРИНГ"</v>
          </cell>
          <cell r="D8470" t="str">
            <v>4401138571</v>
          </cell>
          <cell r="E8470" t="str">
            <v>1124401009083</v>
          </cell>
        </row>
        <row r="8471">
          <cell r="B8471">
            <v>4400027180</v>
          </cell>
          <cell r="C8471" t="str">
            <v>ООО "ГОДУНОВБАР"</v>
          </cell>
          <cell r="D8471" t="str">
            <v>4401147103</v>
          </cell>
          <cell r="E8471" t="str">
            <v>1134401014010</v>
          </cell>
        </row>
        <row r="8472">
          <cell r="B8472">
            <v>4400020431</v>
          </cell>
          <cell r="C8472" t="str">
            <v>ООО "ГОЛД ДРИМ"</v>
          </cell>
          <cell r="D8472" t="str">
            <v>4401098463</v>
          </cell>
          <cell r="E8472" t="str">
            <v>1094401001023</v>
          </cell>
        </row>
        <row r="8473">
          <cell r="B8473">
            <v>4400029231</v>
          </cell>
          <cell r="C8473" t="str">
            <v>ООО "ГОЛД МЕДАС"</v>
          </cell>
          <cell r="D8473" t="str">
            <v>4401161651</v>
          </cell>
          <cell r="E8473" t="str">
            <v>1154401003800</v>
          </cell>
        </row>
        <row r="8474">
          <cell r="B8474">
            <v>4400031313</v>
          </cell>
          <cell r="C8474" t="str">
            <v>ООО "ГОЛДЕН КИ"</v>
          </cell>
          <cell r="D8474" t="str">
            <v>4401177644</v>
          </cell>
          <cell r="E8474" t="str">
            <v>1174401000091</v>
          </cell>
        </row>
        <row r="8475">
          <cell r="B8475">
            <v>4400023737</v>
          </cell>
          <cell r="C8475" t="str">
            <v>ООО "ГОЛДЕН РИНГ"</v>
          </cell>
          <cell r="D8475" t="str">
            <v>4401125558</v>
          </cell>
          <cell r="E8475" t="str">
            <v>1114401002594</v>
          </cell>
        </row>
        <row r="8476">
          <cell r="B8476">
            <v>4400023012</v>
          </cell>
          <cell r="C8476" t="str">
            <v>ООО "ГОЛДТРЕФ - 44"</v>
          </cell>
          <cell r="D8476" t="str">
            <v>4401109901</v>
          </cell>
          <cell r="E8476" t="str">
            <v>1104401005279</v>
          </cell>
        </row>
        <row r="8477">
          <cell r="B8477">
            <v>4400029353</v>
          </cell>
          <cell r="C8477" t="str">
            <v>ООО "ГОЛДЭН КЕЙС"</v>
          </cell>
          <cell r="D8477" t="str">
            <v>4401162528</v>
          </cell>
          <cell r="E8477" t="str">
            <v>1154401004647</v>
          </cell>
        </row>
        <row r="8478">
          <cell r="B8478">
            <v>4400018158</v>
          </cell>
          <cell r="C8478" t="str">
            <v>ООО "ГОЛЬФСТРИМ"</v>
          </cell>
          <cell r="D8478" t="str">
            <v>4401080868</v>
          </cell>
          <cell r="E8478" t="str">
            <v>1074401009638</v>
          </cell>
        </row>
        <row r="8479">
          <cell r="B8479">
            <v>4400181120</v>
          </cell>
          <cell r="C8479" t="str">
            <v>ООО "ГОРВОДОКАНАЛ"</v>
          </cell>
          <cell r="D8479" t="str">
            <v>4404004826</v>
          </cell>
          <cell r="E8479" t="str">
            <v>1134434000205</v>
          </cell>
        </row>
        <row r="8480">
          <cell r="B8480">
            <v>4400024880</v>
          </cell>
          <cell r="C8480" t="str">
            <v>ООО "ГОРГАЗ"</v>
          </cell>
          <cell r="D8480" t="str">
            <v>4401133453</v>
          </cell>
          <cell r="E8480" t="str">
            <v>1124401003209</v>
          </cell>
        </row>
        <row r="8481">
          <cell r="B8481">
            <v>4409110046</v>
          </cell>
          <cell r="C8481" t="str">
            <v>ООО "ГОРИЗОНТ"</v>
          </cell>
          <cell r="D8481" t="str">
            <v>4409002325</v>
          </cell>
          <cell r="E8481" t="str">
            <v>1024401232712</v>
          </cell>
        </row>
        <row r="8482">
          <cell r="B8482">
            <v>4400031695</v>
          </cell>
          <cell r="C8482" t="str">
            <v>ООО "ГОРИЗОНТ"</v>
          </cell>
          <cell r="D8482" t="str">
            <v>4401180358</v>
          </cell>
          <cell r="E8482" t="str">
            <v>1174401003710</v>
          </cell>
        </row>
        <row r="8483">
          <cell r="B8483">
            <v>4400030534</v>
          </cell>
          <cell r="C8483" t="str">
            <v>ООО "ГОРИЗОНТ"</v>
          </cell>
          <cell r="D8483" t="str">
            <v>4401172100</v>
          </cell>
          <cell r="E8483" t="str">
            <v>1164401054960</v>
          </cell>
        </row>
        <row r="8484">
          <cell r="B8484">
            <v>4400029336</v>
          </cell>
          <cell r="C8484" t="str">
            <v>ООО "ГОРИЗОНТ"</v>
          </cell>
          <cell r="D8484" t="str">
            <v>4401162398</v>
          </cell>
          <cell r="E8484" t="str">
            <v>1154401004515</v>
          </cell>
        </row>
        <row r="8485">
          <cell r="B8485">
            <v>4400028902</v>
          </cell>
          <cell r="C8485" t="str">
            <v>ООО "ГОРИЗОНТ"</v>
          </cell>
          <cell r="D8485" t="str">
            <v>4401159290</v>
          </cell>
          <cell r="E8485" t="str">
            <v>1154401001347</v>
          </cell>
        </row>
        <row r="8486">
          <cell r="B8486">
            <v>4400028749</v>
          </cell>
          <cell r="C8486" t="str">
            <v>ООО "ГОРИЗОНТАЛЬ"</v>
          </cell>
          <cell r="D8486" t="str">
            <v>4401158264</v>
          </cell>
          <cell r="E8486" t="str">
            <v>1154401000368</v>
          </cell>
        </row>
        <row r="8487">
          <cell r="B8487">
            <v>6605521646</v>
          </cell>
          <cell r="C8487" t="str">
            <v>ООО "ГОРИЗОНТЫ"</v>
          </cell>
          <cell r="D8487" t="str">
            <v>6639022591</v>
          </cell>
          <cell r="E8487" t="str">
            <v>1116639001291</v>
          </cell>
        </row>
        <row r="8488">
          <cell r="B8488">
            <v>4400023582</v>
          </cell>
          <cell r="C8488" t="str">
            <v>ООО "ГОРКА"</v>
          </cell>
          <cell r="D8488" t="str">
            <v>4401113954</v>
          </cell>
          <cell r="E8488" t="str">
            <v>1114401000878</v>
          </cell>
        </row>
        <row r="8489">
          <cell r="B8489">
            <v>4400111194</v>
          </cell>
          <cell r="C8489" t="str">
            <v>ООО "ГОРКООПТОРГ"</v>
          </cell>
          <cell r="D8489" t="str">
            <v>4402007130</v>
          </cell>
          <cell r="E8489" t="str">
            <v>1074432000488</v>
          </cell>
        </row>
        <row r="8490">
          <cell r="B8490">
            <v>4400160802</v>
          </cell>
          <cell r="C8490" t="str">
            <v>ООО "ГОРНИЦА"</v>
          </cell>
          <cell r="D8490" t="str">
            <v>4415006494</v>
          </cell>
          <cell r="E8490" t="str">
            <v>1094437000184</v>
          </cell>
        </row>
        <row r="8491">
          <cell r="B8491">
            <v>4400014342</v>
          </cell>
          <cell r="C8491" t="str">
            <v>ООО "ГОРНЫЙ ОРЕЛ"</v>
          </cell>
          <cell r="D8491" t="str">
            <v>4414010748</v>
          </cell>
          <cell r="E8491" t="str">
            <v>1054477630404</v>
          </cell>
        </row>
        <row r="8492">
          <cell r="B8492">
            <v>4400016112</v>
          </cell>
          <cell r="C8492" t="str">
            <v>ООО "ГОРОД 44"</v>
          </cell>
          <cell r="D8492" t="str">
            <v>4401070806</v>
          </cell>
          <cell r="E8492" t="str">
            <v>1064401044289</v>
          </cell>
        </row>
        <row r="8493">
          <cell r="B8493">
            <v>4400028634</v>
          </cell>
          <cell r="C8493" t="str">
            <v>ООО "ГОРОД ДВЕРЕЙ"</v>
          </cell>
          <cell r="D8493" t="str">
            <v>4401157503</v>
          </cell>
          <cell r="E8493" t="str">
            <v>1144401011006</v>
          </cell>
        </row>
        <row r="8494">
          <cell r="B8494">
            <v>4400031875</v>
          </cell>
          <cell r="C8494" t="str">
            <v>ООО "ГОРОД ДЕТСТВА"</v>
          </cell>
          <cell r="D8494" t="str">
            <v>4401181633</v>
          </cell>
          <cell r="E8494" t="str">
            <v>1174401005217</v>
          </cell>
        </row>
        <row r="8495">
          <cell r="B8495">
            <v>4400030789</v>
          </cell>
          <cell r="C8495" t="str">
            <v>ООО "ГОРОД КРАСОК"</v>
          </cell>
          <cell r="D8495" t="str">
            <v>4401174160</v>
          </cell>
          <cell r="E8495" t="str">
            <v>1164401057512</v>
          </cell>
        </row>
        <row r="8496">
          <cell r="B8496">
            <v>4400029449</v>
          </cell>
          <cell r="C8496" t="str">
            <v>ООО "ГОРОД МАСТЕРОВ"</v>
          </cell>
          <cell r="D8496" t="str">
            <v>4401163200</v>
          </cell>
          <cell r="E8496" t="str">
            <v>1154401005329</v>
          </cell>
        </row>
        <row r="8497">
          <cell r="B8497">
            <v>4400020140</v>
          </cell>
          <cell r="C8497" t="str">
            <v>ООО "ГОРОД МАСТЕРОВ"</v>
          </cell>
          <cell r="D8497" t="str">
            <v>4401096882</v>
          </cell>
          <cell r="E8497" t="str">
            <v>1084401012244</v>
          </cell>
        </row>
        <row r="8498">
          <cell r="B8498">
            <v>4400181136</v>
          </cell>
          <cell r="C8498" t="str">
            <v>ООО "ГОРОД"</v>
          </cell>
          <cell r="D8498" t="str">
            <v>4404004914</v>
          </cell>
          <cell r="E8498" t="str">
            <v>1144434000083</v>
          </cell>
        </row>
        <row r="8499">
          <cell r="B8499">
            <v>4400131545</v>
          </cell>
          <cell r="C8499" t="str">
            <v>ООО "ГОРОД"</v>
          </cell>
          <cell r="D8499" t="str">
            <v>4403006450</v>
          </cell>
          <cell r="E8499" t="str">
            <v>1164401051066</v>
          </cell>
        </row>
        <row r="8500">
          <cell r="B8500">
            <v>4400031133</v>
          </cell>
          <cell r="C8500" t="str">
            <v>ООО "ГОРОДОК"</v>
          </cell>
          <cell r="D8500" t="str">
            <v>4401176584</v>
          </cell>
          <cell r="E8500" t="str">
            <v>1164401060460</v>
          </cell>
        </row>
        <row r="8501">
          <cell r="B8501">
            <v>4400029700</v>
          </cell>
          <cell r="C8501" t="str">
            <v>ООО "ГОРОДОК"</v>
          </cell>
          <cell r="D8501" t="str">
            <v>4401166339</v>
          </cell>
          <cell r="E8501" t="str">
            <v>1154401008365</v>
          </cell>
        </row>
        <row r="8502">
          <cell r="B8502">
            <v>4400027947</v>
          </cell>
          <cell r="C8502" t="str">
            <v>ООО "ГОРОДОК"</v>
          </cell>
          <cell r="D8502" t="str">
            <v>4401152456</v>
          </cell>
          <cell r="E8502" t="str">
            <v>1144401005033</v>
          </cell>
        </row>
        <row r="8503">
          <cell r="B8503">
            <v>4400323126</v>
          </cell>
          <cell r="C8503" t="str">
            <v>ООО "ГОРОДСКАЯ СЛУЖБА НЕДВИЖИМОСТИ "КОНТИНЕНТ"</v>
          </cell>
          <cell r="D8503" t="str">
            <v>4407013339</v>
          </cell>
          <cell r="E8503" t="str">
            <v>1154436000223</v>
          </cell>
        </row>
        <row r="8504">
          <cell r="B8504">
            <v>4400032053</v>
          </cell>
          <cell r="C8504" t="str">
            <v>ООО "ГСУ"</v>
          </cell>
          <cell r="D8504" t="str">
            <v>4401182838</v>
          </cell>
          <cell r="E8504" t="str">
            <v>1174401006680</v>
          </cell>
        </row>
        <row r="8505">
          <cell r="B8505">
            <v>4400200851</v>
          </cell>
          <cell r="C8505" t="str">
            <v>ООО "ГСК"</v>
          </cell>
          <cell r="D8505" t="str">
            <v>4406008135</v>
          </cell>
          <cell r="E8505" t="str">
            <v>1154434000038</v>
          </cell>
        </row>
        <row r="8506">
          <cell r="B8506">
            <v>4400029445</v>
          </cell>
          <cell r="C8506" t="str">
            <v>ООО "ГСК"</v>
          </cell>
          <cell r="D8506" t="str">
            <v>4401163088</v>
          </cell>
          <cell r="E8506" t="str">
            <v>1154401005219</v>
          </cell>
        </row>
        <row r="8507">
          <cell r="B8507">
            <v>4400029082</v>
          </cell>
          <cell r="C8507" t="str">
            <v>ООО "ГОРТЕХСЛУЖБА"</v>
          </cell>
          <cell r="D8507" t="str">
            <v>4401160697</v>
          </cell>
          <cell r="E8507" t="str">
            <v>1154401002810</v>
          </cell>
        </row>
        <row r="8508">
          <cell r="B8508">
            <v>4400030614</v>
          </cell>
          <cell r="C8508" t="str">
            <v>ООО "ГОРОДСКИЕ ТЕХНОЛОГИИ"</v>
          </cell>
          <cell r="D8508" t="str">
            <v>4444000017</v>
          </cell>
          <cell r="E8508" t="str">
            <v>1164401055730</v>
          </cell>
        </row>
        <row r="8509">
          <cell r="B8509">
            <v>4400131540</v>
          </cell>
          <cell r="C8509" t="str">
            <v>ООО "ГОРОДСКОЕ ХОЗЯЙСТВО"</v>
          </cell>
          <cell r="D8509" t="str">
            <v>4403006436</v>
          </cell>
          <cell r="E8509" t="str">
            <v>1164401050890</v>
          </cell>
        </row>
        <row r="8510">
          <cell r="B8510">
            <v>4400031342</v>
          </cell>
          <cell r="C8510" t="str">
            <v>ООО "ГОРОДСКОЕ"</v>
          </cell>
          <cell r="D8510" t="str">
            <v>4401177860</v>
          </cell>
          <cell r="E8510" t="str">
            <v>1174401000344</v>
          </cell>
        </row>
        <row r="8511">
          <cell r="B8511">
            <v>4400323203</v>
          </cell>
          <cell r="C8511" t="str">
            <v>ООО "ГОРОДСКОЙ АВТОСЕРВИС"</v>
          </cell>
          <cell r="D8511" t="str">
            <v>4407013522</v>
          </cell>
          <cell r="E8511" t="str">
            <v>1164401056115</v>
          </cell>
        </row>
        <row r="8512">
          <cell r="B8512">
            <v>4400017829</v>
          </cell>
          <cell r="C8512" t="str">
            <v>ООО "Г.О.Р.Ц. - СТИМУЛ"</v>
          </cell>
          <cell r="D8512" t="str">
            <v>4401078442</v>
          </cell>
          <cell r="E8512" t="str">
            <v>1074401007339</v>
          </cell>
        </row>
        <row r="8513">
          <cell r="B8513">
            <v>4400013701</v>
          </cell>
          <cell r="C8513" t="str">
            <v>ООО "ГОРОДСКОЙ ЦЕНТР ДЕЗИНФЕКЦИИ"</v>
          </cell>
          <cell r="D8513" t="str">
            <v>4401056350</v>
          </cell>
          <cell r="E8513" t="str">
            <v>1054408691590</v>
          </cell>
        </row>
        <row r="8514">
          <cell r="B8514">
            <v>4400021157</v>
          </cell>
          <cell r="C8514" t="str">
            <v>ООО "ГОРОДСКОЙ ЮРИДИЧЕСКИЙ ЦЕНТР"</v>
          </cell>
          <cell r="D8514" t="str">
            <v>4401102529</v>
          </cell>
          <cell r="E8514" t="str">
            <v>1094401004840</v>
          </cell>
        </row>
        <row r="8515">
          <cell r="B8515">
            <v>4400021770</v>
          </cell>
          <cell r="C8515" t="str">
            <v>ООО "ГОРСТРОЙ"</v>
          </cell>
          <cell r="D8515" t="str">
            <v>4401104935</v>
          </cell>
          <cell r="E8515" t="str">
            <v>1104401000571</v>
          </cell>
        </row>
        <row r="8516">
          <cell r="B8516">
            <v>4400028450</v>
          </cell>
          <cell r="C8516" t="str">
            <v>ООО "ГОРСТРОЙПРОЕКТ"</v>
          </cell>
          <cell r="D8516" t="str">
            <v>4401156108</v>
          </cell>
          <cell r="E8516" t="str">
            <v>1144401009576</v>
          </cell>
        </row>
        <row r="8517">
          <cell r="B8517">
            <v>4400030691</v>
          </cell>
          <cell r="C8517" t="str">
            <v>ООО "ГОСРЕЗЕРВ"</v>
          </cell>
          <cell r="D8517" t="str">
            <v>4401173262</v>
          </cell>
          <cell r="E8517" t="str">
            <v>1164401056412</v>
          </cell>
        </row>
        <row r="8518">
          <cell r="B8518">
            <v>4400031348</v>
          </cell>
          <cell r="C8518" t="str">
            <v>ООО "ГОССТРОЙ"</v>
          </cell>
          <cell r="D8518" t="str">
            <v>4401177919</v>
          </cell>
          <cell r="E8518" t="str">
            <v>1174401000432</v>
          </cell>
        </row>
        <row r="8519">
          <cell r="B8519">
            <v>4400030035</v>
          </cell>
          <cell r="C8519" t="str">
            <v>ООО "ГОСТ"</v>
          </cell>
          <cell r="D8519" t="str">
            <v>4401168551</v>
          </cell>
          <cell r="E8519" t="str">
            <v>1164401050615</v>
          </cell>
        </row>
        <row r="8520">
          <cell r="B8520">
            <v>4400160931</v>
          </cell>
          <cell r="C8520" t="str">
            <v>ООО "ГОСТИНИЦА "КРАСНОСЕЛЬСКАЯ"</v>
          </cell>
          <cell r="D8520" t="str">
            <v>4415007106</v>
          </cell>
          <cell r="E8520" t="str">
            <v>1114437000116</v>
          </cell>
        </row>
        <row r="8521">
          <cell r="B8521">
            <v>4400028813</v>
          </cell>
          <cell r="C8521" t="str">
            <v>ООО "ГОСТИНИЦА ЛИДЕР"</v>
          </cell>
          <cell r="D8521" t="str">
            <v>4401157895</v>
          </cell>
          <cell r="E8521" t="str">
            <v>1144401021313</v>
          </cell>
        </row>
        <row r="8522">
          <cell r="B8522">
            <v>4400027247</v>
          </cell>
          <cell r="C8522" t="str">
            <v>ООО "ГОСТИНИЦА САМОКОВСКАЯ"</v>
          </cell>
          <cell r="D8522" t="str">
            <v>4401147520</v>
          </cell>
          <cell r="E8522" t="str">
            <v>1134401014538</v>
          </cell>
        </row>
        <row r="8523">
          <cell r="B8523">
            <v>4400024454</v>
          </cell>
          <cell r="C8523" t="str">
            <v>ООО "ГОСТИНИЦА САМОКОВСКАЯ"</v>
          </cell>
          <cell r="D8523" t="str">
            <v>4401130011</v>
          </cell>
          <cell r="E8523" t="str">
            <v>1114401007380</v>
          </cell>
        </row>
        <row r="8524">
          <cell r="B8524">
            <v>4400013177</v>
          </cell>
          <cell r="C8524" t="str">
            <v>ООО "ГОСТИНИЧНЫЙ КОМПЛЕКС "ВОЛГА"</v>
          </cell>
          <cell r="D8524" t="str">
            <v>4401057185</v>
          </cell>
          <cell r="E8524" t="str">
            <v>1054408699124</v>
          </cell>
        </row>
        <row r="8525">
          <cell r="B8525">
            <v>4400031388</v>
          </cell>
          <cell r="C8525" t="str">
            <v>ООО "ГОСТСТРОЙ"</v>
          </cell>
          <cell r="D8525" t="str">
            <v>4414015739</v>
          </cell>
          <cell r="E8525" t="str">
            <v>1174401000916</v>
          </cell>
        </row>
        <row r="8526">
          <cell r="B8526">
            <v>7706025396</v>
          </cell>
          <cell r="C8526" t="str">
            <v>ООО "ГОСТУРСЕРВИС"</v>
          </cell>
          <cell r="D8526" t="str">
            <v>7727690952</v>
          </cell>
          <cell r="E8526" t="str">
            <v>1097746292676</v>
          </cell>
        </row>
        <row r="8527">
          <cell r="B8527">
            <v>4400027145</v>
          </cell>
          <cell r="C8527" t="str">
            <v>ООО "ГОТОВЫЙ ПРОДУКТ"</v>
          </cell>
          <cell r="D8527" t="str">
            <v>4401146861</v>
          </cell>
          <cell r="E8527" t="str">
            <v>1134401013790</v>
          </cell>
        </row>
        <row r="8528">
          <cell r="B8528">
            <v>4400027599</v>
          </cell>
          <cell r="C8528" t="str">
            <v>ООО "ГОУ ГЕТ ПЭЙ"</v>
          </cell>
          <cell r="D8528" t="str">
            <v>4401149975</v>
          </cell>
          <cell r="E8528" t="str">
            <v>1144401002316</v>
          </cell>
        </row>
        <row r="8529">
          <cell r="B8529">
            <v>4400015198</v>
          </cell>
          <cell r="C8529" t="str">
            <v>ООО "ГРААЛЬ"</v>
          </cell>
          <cell r="D8529" t="str">
            <v>4401065041</v>
          </cell>
          <cell r="E8529" t="str">
            <v>1064401034301</v>
          </cell>
        </row>
        <row r="8530">
          <cell r="B8530">
            <v>4400016021</v>
          </cell>
          <cell r="C8530" t="str">
            <v>ООО "ГПК"</v>
          </cell>
          <cell r="D8530" t="str">
            <v>4401070115</v>
          </cell>
          <cell r="E8530" t="str">
            <v>1064401043057</v>
          </cell>
        </row>
        <row r="8531">
          <cell r="B8531">
            <v>4400030302</v>
          </cell>
          <cell r="C8531" t="str">
            <v>ООО "ГРАД-СТРОЙ"</v>
          </cell>
          <cell r="D8531" t="str">
            <v>4414015344</v>
          </cell>
          <cell r="E8531" t="str">
            <v>1164401052903</v>
          </cell>
        </row>
        <row r="8532">
          <cell r="B8532">
            <v>4400029946</v>
          </cell>
          <cell r="C8532" t="str">
            <v>ООО "ГРАДЖИЛСТРОЙ"</v>
          </cell>
          <cell r="D8532" t="str">
            <v>4401168047</v>
          </cell>
          <cell r="E8532" t="str">
            <v>1154401009927</v>
          </cell>
        </row>
        <row r="8533">
          <cell r="B8533">
            <v>4400027231</v>
          </cell>
          <cell r="C8533" t="str">
            <v>ООО "ГРАДИЕНТСТРОЙ"</v>
          </cell>
          <cell r="D8533" t="str">
            <v>4401147400</v>
          </cell>
          <cell r="E8533" t="str">
            <v>1134401014428</v>
          </cell>
        </row>
        <row r="8534">
          <cell r="B8534">
            <v>7713018324</v>
          </cell>
          <cell r="C8534" t="str">
            <v>ООО "ГРАДМАСТЕР"</v>
          </cell>
          <cell r="D8534" t="str">
            <v>7710573190</v>
          </cell>
          <cell r="E8534" t="str">
            <v>1057746174001</v>
          </cell>
        </row>
        <row r="8535">
          <cell r="B8535">
            <v>4400029816</v>
          </cell>
          <cell r="C8535" t="str">
            <v>ООО "ГРАДОСТРОЙ"</v>
          </cell>
          <cell r="D8535" t="str">
            <v>4401167251</v>
          </cell>
          <cell r="E8535" t="str">
            <v>1154401009201</v>
          </cell>
        </row>
        <row r="8536">
          <cell r="B8536">
            <v>4400030783</v>
          </cell>
          <cell r="C8536" t="str">
            <v>ООО "ГРАДСТРОЙ"</v>
          </cell>
          <cell r="D8536" t="str">
            <v>4401173992</v>
          </cell>
          <cell r="E8536" t="str">
            <v>1164401057314</v>
          </cell>
        </row>
        <row r="8537">
          <cell r="B8537">
            <v>4400028249</v>
          </cell>
          <cell r="C8537" t="str">
            <v>ООО "ГРАДСТРОЙ"</v>
          </cell>
          <cell r="D8537" t="str">
            <v>4401154647</v>
          </cell>
          <cell r="E8537" t="str">
            <v>1144401007728</v>
          </cell>
        </row>
        <row r="8538">
          <cell r="B8538">
            <v>4400030721</v>
          </cell>
          <cell r="C8538" t="str">
            <v>ООО "ГСК"</v>
          </cell>
          <cell r="D8538" t="str">
            <v>4401173488</v>
          </cell>
          <cell r="E8538" t="str">
            <v>1164401056610</v>
          </cell>
        </row>
        <row r="8539">
          <cell r="B8539">
            <v>4400270298</v>
          </cell>
          <cell r="C8539" t="str">
            <v>ООО "ГРАДУС"</v>
          </cell>
          <cell r="D8539" t="str">
            <v>4425002266</v>
          </cell>
          <cell r="E8539" t="str">
            <v>1104436000503</v>
          </cell>
        </row>
        <row r="8540">
          <cell r="B8540">
            <v>4400029210</v>
          </cell>
          <cell r="C8540" t="str">
            <v>ООО "ГРАЖДАНСТРОЙ"</v>
          </cell>
          <cell r="D8540" t="str">
            <v>4401161490</v>
          </cell>
          <cell r="E8540" t="str">
            <v>1154401003646</v>
          </cell>
        </row>
        <row r="8541">
          <cell r="B8541">
            <v>4401390139</v>
          </cell>
          <cell r="C8541" t="str">
            <v>ООО "ГРАНАТ"</v>
          </cell>
          <cell r="D8541" t="str">
            <v>4443025932</v>
          </cell>
          <cell r="E8541" t="str">
            <v>1034408611962</v>
          </cell>
        </row>
        <row r="8542">
          <cell r="B8542">
            <v>4401341303</v>
          </cell>
          <cell r="C8542" t="str">
            <v>ООО "ГРАНД - К"</v>
          </cell>
          <cell r="D8542" t="str">
            <v>4401032046</v>
          </cell>
          <cell r="E8542" t="str">
            <v>1024400534256</v>
          </cell>
        </row>
        <row r="8543">
          <cell r="B8543">
            <v>4401459767</v>
          </cell>
          <cell r="C8543" t="str">
            <v>ООО "ГРАНД ОЙЛ"</v>
          </cell>
          <cell r="D8543" t="str">
            <v>4401038249</v>
          </cell>
          <cell r="E8543" t="str">
            <v>1034408632488</v>
          </cell>
        </row>
        <row r="8544">
          <cell r="B8544">
            <v>4400161179</v>
          </cell>
          <cell r="C8544" t="str">
            <v>ООО "ГРАНД ОТЕЛЬ АРИСТОКРАТ"</v>
          </cell>
          <cell r="D8544" t="str">
            <v>4415007755</v>
          </cell>
          <cell r="E8544" t="str">
            <v>1154437001344</v>
          </cell>
        </row>
        <row r="8545">
          <cell r="B8545">
            <v>4400028799</v>
          </cell>
          <cell r="C8545" t="str">
            <v>ООО "ГРАНД СТРОЙ"</v>
          </cell>
          <cell r="D8545" t="str">
            <v>4401158578</v>
          </cell>
          <cell r="E8545" t="str">
            <v>1154401000676</v>
          </cell>
        </row>
        <row r="8546">
          <cell r="B8546">
            <v>4400130997</v>
          </cell>
          <cell r="C8546" t="str">
            <v>ООО "ГРАНД"</v>
          </cell>
          <cell r="D8546" t="str">
            <v>4403004485</v>
          </cell>
          <cell r="E8546" t="str">
            <v>1064433016933</v>
          </cell>
        </row>
        <row r="8547">
          <cell r="B8547">
            <v>4400100400</v>
          </cell>
          <cell r="C8547" t="str">
            <v>ООО "ГРАНД"</v>
          </cell>
          <cell r="D8547" t="str">
            <v>4408003710</v>
          </cell>
          <cell r="E8547" t="str">
            <v>1064433016658</v>
          </cell>
        </row>
        <row r="8548">
          <cell r="B8548">
            <v>4400017849</v>
          </cell>
          <cell r="C8548" t="str">
            <v>ООО "ГРАНД"</v>
          </cell>
          <cell r="D8548" t="str">
            <v>4401078636</v>
          </cell>
          <cell r="E8548" t="str">
            <v>1074401007504</v>
          </cell>
        </row>
        <row r="8549">
          <cell r="B8549">
            <v>4400010534</v>
          </cell>
          <cell r="C8549" t="str">
            <v>ООО "ГРАНД"</v>
          </cell>
          <cell r="D8549" t="str">
            <v>4401041717</v>
          </cell>
          <cell r="E8549" t="str">
            <v>1044408612313</v>
          </cell>
        </row>
        <row r="8550">
          <cell r="B8550">
            <v>4400031714</v>
          </cell>
          <cell r="C8550" t="str">
            <v>ООО "ГРАНДИНВЕСТ"</v>
          </cell>
          <cell r="D8550" t="str">
            <v>4401180510</v>
          </cell>
          <cell r="E8550" t="str">
            <v>1174401003897</v>
          </cell>
        </row>
        <row r="8551">
          <cell r="B8551">
            <v>4400029905</v>
          </cell>
          <cell r="C8551" t="str">
            <v>ООО "ГРАНДСЕРВИС"</v>
          </cell>
          <cell r="D8551" t="str">
            <v>4401167847</v>
          </cell>
          <cell r="E8551" t="str">
            <v>1154401009740</v>
          </cell>
        </row>
        <row r="8552">
          <cell r="B8552">
            <v>4400031688</v>
          </cell>
          <cell r="C8552" t="str">
            <v>ООО "ГРАНДСТРОЙ-44"</v>
          </cell>
          <cell r="D8552" t="str">
            <v>4401180326</v>
          </cell>
          <cell r="E8552" t="str">
            <v>1174401003677</v>
          </cell>
        </row>
        <row r="8553">
          <cell r="B8553">
            <v>4400029197</v>
          </cell>
          <cell r="C8553" t="str">
            <v>ООО "ГРАНДЭНЕРГО"</v>
          </cell>
          <cell r="D8553" t="str">
            <v>4401161387</v>
          </cell>
          <cell r="E8553" t="str">
            <v>1154401003547</v>
          </cell>
        </row>
        <row r="8554">
          <cell r="B8554">
            <v>7604040626</v>
          </cell>
          <cell r="C8554" t="str">
            <v>ООО "ГРАНИТ"</v>
          </cell>
          <cell r="D8554" t="str">
            <v>7604070363</v>
          </cell>
          <cell r="E8554" t="str">
            <v>1047600424299</v>
          </cell>
        </row>
        <row r="8555">
          <cell r="B8555">
            <v>4400111696</v>
          </cell>
          <cell r="C8555" t="str">
            <v>ООО "ГРАНИТ"</v>
          </cell>
          <cell r="D8555" t="str">
            <v>4402005341</v>
          </cell>
          <cell r="E8555" t="str">
            <v>1154437001014</v>
          </cell>
        </row>
        <row r="8556">
          <cell r="B8556">
            <v>4400031112</v>
          </cell>
          <cell r="C8556" t="str">
            <v>ООО "ГРАНТ"</v>
          </cell>
          <cell r="D8556" t="str">
            <v>4401176418</v>
          </cell>
          <cell r="E8556" t="str">
            <v>1164401060284</v>
          </cell>
        </row>
        <row r="8557">
          <cell r="B8557">
            <v>4400027902</v>
          </cell>
          <cell r="C8557" t="str">
            <v>ООО "ГРАНТ-Т"</v>
          </cell>
          <cell r="D8557" t="str">
            <v>4401152128</v>
          </cell>
          <cell r="E8557" t="str">
            <v>1144401004681</v>
          </cell>
        </row>
        <row r="8558">
          <cell r="B8558">
            <v>4400028035</v>
          </cell>
          <cell r="C8558" t="str">
            <v>ООО "ГРАНУМ"</v>
          </cell>
          <cell r="D8558" t="str">
            <v>4401153114</v>
          </cell>
          <cell r="E8558" t="str">
            <v>1144401005869</v>
          </cell>
        </row>
        <row r="8559">
          <cell r="B8559">
            <v>4414407951</v>
          </cell>
          <cell r="C8559" t="str">
            <v>ООО "ГРАНЬ"</v>
          </cell>
          <cell r="D8559" t="str">
            <v>4414009125</v>
          </cell>
          <cell r="E8559" t="str">
            <v>1024402237353</v>
          </cell>
        </row>
        <row r="8560">
          <cell r="B8560">
            <v>4400028261</v>
          </cell>
          <cell r="C8560" t="str">
            <v>ООО "ГРАНЬ"</v>
          </cell>
          <cell r="D8560" t="str">
            <v>4401154728</v>
          </cell>
          <cell r="E8560" t="str">
            <v>1144401007827</v>
          </cell>
        </row>
        <row r="8561">
          <cell r="B8561">
            <v>4400010546</v>
          </cell>
          <cell r="C8561" t="str">
            <v>ООО "ГРАНЬ"</v>
          </cell>
          <cell r="D8561" t="str">
            <v>4401042326</v>
          </cell>
          <cell r="E8561" t="str">
            <v>1044408613765</v>
          </cell>
        </row>
        <row r="8562">
          <cell r="B8562">
            <v>4400028352</v>
          </cell>
          <cell r="C8562" t="str">
            <v>ООО "ГРАСС-К"</v>
          </cell>
          <cell r="D8562" t="str">
            <v>4401155376</v>
          </cell>
          <cell r="E8562" t="str">
            <v>1144401008850</v>
          </cell>
        </row>
        <row r="8563">
          <cell r="B8563">
            <v>4400022942</v>
          </cell>
          <cell r="C8563" t="str">
            <v>ООО "ГРАФИКА"</v>
          </cell>
          <cell r="D8563" t="str">
            <v>4401110304</v>
          </cell>
          <cell r="E8563" t="str">
            <v>1104401005664</v>
          </cell>
        </row>
        <row r="8564">
          <cell r="B8564">
            <v>4400323027</v>
          </cell>
          <cell r="C8564" t="str">
            <v>ООО "ГРАЦИЯ"</v>
          </cell>
          <cell r="D8564" t="str">
            <v>4407013113</v>
          </cell>
          <cell r="E8564" t="str">
            <v>1144436000334</v>
          </cell>
        </row>
        <row r="8565">
          <cell r="B8565">
            <v>4400230446</v>
          </cell>
          <cell r="C8565" t="str">
            <v>ООО "ГРЕЙД"</v>
          </cell>
          <cell r="D8565" t="str">
            <v>4421005844</v>
          </cell>
          <cell r="E8565" t="str">
            <v>1084439000326</v>
          </cell>
        </row>
        <row r="8566">
          <cell r="B8566">
            <v>4400027439</v>
          </cell>
          <cell r="C8566" t="str">
            <v>ООО "ГРЕММИ"</v>
          </cell>
          <cell r="D8566" t="str">
            <v>4401148883</v>
          </cell>
          <cell r="E8566" t="str">
            <v>1144401000985</v>
          </cell>
        </row>
        <row r="8567">
          <cell r="B8567">
            <v>4400280535</v>
          </cell>
          <cell r="C8567" t="str">
            <v>ООО "ГРИБКОФФ+"</v>
          </cell>
          <cell r="D8567" t="str">
            <v>4426004361</v>
          </cell>
          <cell r="E8567" t="str">
            <v>1134433000239</v>
          </cell>
        </row>
        <row r="8568">
          <cell r="B8568">
            <v>4400031114</v>
          </cell>
          <cell r="C8568" t="str">
            <v>ООО "ГРИДЕР"</v>
          </cell>
          <cell r="D8568" t="str">
            <v>4401176432</v>
          </cell>
          <cell r="E8568" t="str">
            <v>1164401060306</v>
          </cell>
        </row>
        <row r="8569">
          <cell r="B8569">
            <v>4400014741</v>
          </cell>
          <cell r="C8569" t="str">
            <v>ООО "ГРИН"</v>
          </cell>
          <cell r="D8569" t="str">
            <v>4401062428</v>
          </cell>
          <cell r="E8569" t="str">
            <v>1064401016998</v>
          </cell>
        </row>
        <row r="8570">
          <cell r="B8570">
            <v>3501609906</v>
          </cell>
          <cell r="C8570" t="str">
            <v>ООО "ГРИН"</v>
          </cell>
          <cell r="D8570" t="str">
            <v>3528213563</v>
          </cell>
          <cell r="E8570" t="str">
            <v>1143528004510</v>
          </cell>
        </row>
        <row r="8571">
          <cell r="B8571">
            <v>4400322452</v>
          </cell>
          <cell r="C8571" t="str">
            <v>ООО "ГРИН-СТАР"</v>
          </cell>
          <cell r="D8571" t="str">
            <v>4407011500</v>
          </cell>
          <cell r="E8571" t="str">
            <v>1104436000107</v>
          </cell>
        </row>
        <row r="8572">
          <cell r="B8572">
            <v>4400023889</v>
          </cell>
          <cell r="C8572" t="str">
            <v>ООО "ГРИН-СТРОЙ"</v>
          </cell>
          <cell r="D8572" t="str">
            <v>4401126248</v>
          </cell>
          <cell r="E8572" t="str">
            <v>1114401003243</v>
          </cell>
        </row>
        <row r="8573">
          <cell r="B8573">
            <v>4400322946</v>
          </cell>
          <cell r="C8573" t="str">
            <v>ООО "ГРИНВУД"</v>
          </cell>
          <cell r="D8573" t="str">
            <v>4407012871</v>
          </cell>
          <cell r="E8573" t="str">
            <v>5144436000011</v>
          </cell>
        </row>
        <row r="8574">
          <cell r="B8574">
            <v>4400323047</v>
          </cell>
          <cell r="C8574" t="str">
            <v>ООО "ГРИНВУД"</v>
          </cell>
          <cell r="D8574" t="str">
            <v>4407013138</v>
          </cell>
          <cell r="E8574" t="str">
            <v>1144436000390</v>
          </cell>
        </row>
        <row r="8575">
          <cell r="B8575">
            <v>4400023137</v>
          </cell>
          <cell r="C8575" t="str">
            <v>ООО "ГРИФОН"</v>
          </cell>
          <cell r="D8575" t="str">
            <v>4401125188</v>
          </cell>
          <cell r="E8575" t="str">
            <v>1114401002143</v>
          </cell>
        </row>
        <row r="8576">
          <cell r="B8576">
            <v>4401393222</v>
          </cell>
          <cell r="C8576" t="str">
            <v>ООО "Гром"</v>
          </cell>
          <cell r="D8576" t="str">
            <v>4442012955</v>
          </cell>
          <cell r="E8576" t="str">
            <v>1024400519990</v>
          </cell>
        </row>
        <row r="8577">
          <cell r="B8577">
            <v>4400026849</v>
          </cell>
          <cell r="C8577" t="str">
            <v>ООО "ГРОС+"</v>
          </cell>
          <cell r="D8577" t="str">
            <v>4401145000</v>
          </cell>
          <cell r="E8577" t="str">
            <v>1134401011414</v>
          </cell>
        </row>
        <row r="8578">
          <cell r="B8578">
            <v>4436320182</v>
          </cell>
          <cell r="C8578" t="str">
            <v>ООО "ГРУЗ - СЕРВИС"</v>
          </cell>
          <cell r="D8578" t="str">
            <v>4407006081</v>
          </cell>
          <cell r="E8578" t="str">
            <v>1024402034535</v>
          </cell>
        </row>
        <row r="8579">
          <cell r="B8579">
            <v>4400031618</v>
          </cell>
          <cell r="C8579" t="str">
            <v>ООО "ГРУЗАВТО44"</v>
          </cell>
          <cell r="D8579" t="str">
            <v>4401179779</v>
          </cell>
          <cell r="E8579" t="str">
            <v>1174401002940</v>
          </cell>
        </row>
        <row r="8580">
          <cell r="B8580">
            <v>4400028234</v>
          </cell>
          <cell r="C8580" t="str">
            <v>ООО "ГТК"</v>
          </cell>
          <cell r="D8580" t="str">
            <v>4414006526</v>
          </cell>
          <cell r="E8580" t="str">
            <v>1144437001246</v>
          </cell>
        </row>
        <row r="8581">
          <cell r="B8581">
            <v>4400111243</v>
          </cell>
          <cell r="C8581" t="str">
            <v>ООО "ГРУЗСЕРВИС"</v>
          </cell>
          <cell r="D8581" t="str">
            <v>4402007317</v>
          </cell>
          <cell r="E8581" t="str">
            <v>1084432000333</v>
          </cell>
        </row>
        <row r="8582">
          <cell r="B8582">
            <v>4400027591</v>
          </cell>
          <cell r="C8582" t="str">
            <v>ООО "ГРУППА ИВЕНТ КОМПАНИЙ ПАРАДИЗ"</v>
          </cell>
          <cell r="D8582" t="str">
            <v>4414005184</v>
          </cell>
          <cell r="E8582" t="str">
            <v>1144437000355</v>
          </cell>
        </row>
        <row r="8583">
          <cell r="B8583">
            <v>4400014843</v>
          </cell>
          <cell r="C8583" t="str">
            <v>ООО "ГРУППА ИДЕАЛ"</v>
          </cell>
          <cell r="D8583" t="str">
            <v>4401096258</v>
          </cell>
          <cell r="E8583" t="str">
            <v>1084401011683</v>
          </cell>
        </row>
        <row r="8584">
          <cell r="B8584">
            <v>4400211278</v>
          </cell>
          <cell r="C8584" t="str">
            <v>ООО "Группа Кобра-С"</v>
          </cell>
          <cell r="D8584" t="str">
            <v>4405008326</v>
          </cell>
          <cell r="E8584" t="str">
            <v>1094405000018</v>
          </cell>
        </row>
        <row r="8585">
          <cell r="B8585">
            <v>4400030640</v>
          </cell>
          <cell r="C8585" t="str">
            <v>ООО "ГК "АВТОЛИДЕР"</v>
          </cell>
          <cell r="D8585" t="str">
            <v>4401172886</v>
          </cell>
          <cell r="E8585" t="str">
            <v>1164401055972</v>
          </cell>
        </row>
        <row r="8586">
          <cell r="B8586">
            <v>4400031651</v>
          </cell>
          <cell r="C8586" t="str">
            <v>ООО "ГК "ДАРСТАЛЬ"</v>
          </cell>
          <cell r="D8586" t="str">
            <v>4401180037</v>
          </cell>
          <cell r="E8586" t="str">
            <v>1174401003248</v>
          </cell>
        </row>
        <row r="8587">
          <cell r="B8587">
            <v>4400027340</v>
          </cell>
          <cell r="C8587" t="str">
            <v>ООО "ГК "КПК"</v>
          </cell>
          <cell r="D8587" t="str">
            <v>4401148160</v>
          </cell>
          <cell r="E8587" t="str">
            <v>1144401000105</v>
          </cell>
        </row>
        <row r="8588">
          <cell r="B8588">
            <v>1801334799</v>
          </cell>
          <cell r="C8588" t="str">
            <v>ООО "ГК "СОЗВЕЗДИЕ"</v>
          </cell>
          <cell r="D8588" t="str">
            <v>1840022403</v>
          </cell>
          <cell r="E8588" t="str">
            <v>1131840008706</v>
          </cell>
        </row>
        <row r="8589">
          <cell r="B8589">
            <v>4400029145</v>
          </cell>
          <cell r="C8589" t="str">
            <v>ООО "ГК ККС"</v>
          </cell>
          <cell r="D8589" t="str">
            <v>4401160993</v>
          </cell>
          <cell r="E8589" t="str">
            <v>1154401003118</v>
          </cell>
        </row>
        <row r="8590">
          <cell r="B8590">
            <v>4400030208</v>
          </cell>
          <cell r="C8590" t="str">
            <v>ООО "ГК ПРОКИРПИЧ"</v>
          </cell>
          <cell r="D8590" t="str">
            <v>4401169700</v>
          </cell>
          <cell r="E8590" t="str">
            <v>1164401052078</v>
          </cell>
        </row>
        <row r="8591">
          <cell r="B8591">
            <v>4400022050</v>
          </cell>
          <cell r="C8591" t="str">
            <v>ООО "ГРУППА ПРАКТИКА"</v>
          </cell>
          <cell r="D8591" t="str">
            <v>4401165409</v>
          </cell>
          <cell r="E8591" t="str">
            <v>1154401007441</v>
          </cell>
        </row>
        <row r="8592">
          <cell r="B8592">
            <v>7722033410</v>
          </cell>
          <cell r="C8592" t="str">
            <v>ООО "ГП "РАЗВИТИЕ"</v>
          </cell>
          <cell r="D8592" t="str">
            <v>7725594562</v>
          </cell>
          <cell r="E8592" t="str">
            <v>1077746153165</v>
          </cell>
        </row>
        <row r="8593">
          <cell r="B8593">
            <v>7708057923</v>
          </cell>
          <cell r="C8593" t="str">
            <v>ООО "ГС-ТРЕЙДИНГ"</v>
          </cell>
          <cell r="D8593" t="str">
            <v>7709914159</v>
          </cell>
          <cell r="E8593" t="str">
            <v>1127747054478</v>
          </cell>
        </row>
        <row r="8594">
          <cell r="B8594">
            <v>4400028130</v>
          </cell>
          <cell r="C8594" t="str">
            <v>ООО "ГСК ПРАКТИК"</v>
          </cell>
          <cell r="D8594" t="str">
            <v>4401153795</v>
          </cell>
          <cell r="E8594" t="str">
            <v>1144401006749</v>
          </cell>
        </row>
        <row r="8595">
          <cell r="B8595">
            <v>4400024862</v>
          </cell>
          <cell r="C8595" t="str">
            <v>ООО "ГСК-СНАБ"</v>
          </cell>
          <cell r="D8595" t="str">
            <v>4401132964</v>
          </cell>
          <cell r="E8595" t="str">
            <v>1124401002582</v>
          </cell>
        </row>
        <row r="8596">
          <cell r="B8596">
            <v>4400323048</v>
          </cell>
          <cell r="C8596" t="str">
            <v>ООО "ГСМ-ШАРЬЯ"</v>
          </cell>
          <cell r="D8596" t="str">
            <v>4407013145</v>
          </cell>
          <cell r="E8596" t="str">
            <v>1144436000389</v>
          </cell>
        </row>
        <row r="8597">
          <cell r="B8597">
            <v>4400025292</v>
          </cell>
          <cell r="C8597" t="str">
            <v>ООО "ГУБЕРНИЯ ХОТЕЛС"</v>
          </cell>
          <cell r="D8597" t="str">
            <v>4401164814</v>
          </cell>
          <cell r="E8597" t="str">
            <v>1154401006869</v>
          </cell>
        </row>
        <row r="8598">
          <cell r="B8598">
            <v>4400028867</v>
          </cell>
          <cell r="C8598" t="str">
            <v>ООО "ГУБЕРНИЯ"</v>
          </cell>
          <cell r="D8598" t="str">
            <v>4401159035</v>
          </cell>
          <cell r="E8598" t="str">
            <v>1154401001083</v>
          </cell>
        </row>
        <row r="8599">
          <cell r="B8599">
            <v>4400026382</v>
          </cell>
          <cell r="C8599" t="str">
            <v>ООО "ГУБЕРНИЯ"</v>
          </cell>
          <cell r="D8599" t="str">
            <v>4401142257</v>
          </cell>
          <cell r="E8599" t="str">
            <v>1134401004792</v>
          </cell>
        </row>
        <row r="8600">
          <cell r="B8600">
            <v>4400030934</v>
          </cell>
          <cell r="C8600" t="str">
            <v>ООО "ГУБЕРНИЯ-СТРОЙ"</v>
          </cell>
          <cell r="D8600" t="str">
            <v>4401175118</v>
          </cell>
          <cell r="E8600" t="str">
            <v>1164401058744</v>
          </cell>
        </row>
        <row r="8601">
          <cell r="B8601">
            <v>4400322156</v>
          </cell>
          <cell r="C8601" t="str">
            <v>ООО "ГУДВУД"</v>
          </cell>
          <cell r="D8601" t="str">
            <v>4430003339</v>
          </cell>
          <cell r="E8601" t="str">
            <v>1084436001792</v>
          </cell>
        </row>
        <row r="8602">
          <cell r="B8602">
            <v>4400020671</v>
          </cell>
          <cell r="C8602" t="str">
            <v>ООО "ГУДКАРДС"</v>
          </cell>
          <cell r="D8602" t="str">
            <v>4401099812</v>
          </cell>
          <cell r="E8602" t="str">
            <v>1094401002277</v>
          </cell>
        </row>
        <row r="8603">
          <cell r="B8603">
            <v>4400027569</v>
          </cell>
          <cell r="C8603" t="str">
            <v>ООО "ГУЛЛИВЕР"</v>
          </cell>
          <cell r="D8603" t="str">
            <v>4401149781</v>
          </cell>
          <cell r="E8603" t="str">
            <v>1144401002063</v>
          </cell>
        </row>
        <row r="8604">
          <cell r="B8604">
            <v>4400024941</v>
          </cell>
          <cell r="C8604" t="str">
            <v>ООО "ГУНВОР"</v>
          </cell>
          <cell r="D8604" t="str">
            <v>4401133728</v>
          </cell>
          <cell r="E8604" t="str">
            <v>1124401003650</v>
          </cell>
        </row>
        <row r="8605">
          <cell r="B8605">
            <v>3307033238</v>
          </cell>
          <cell r="C8605" t="str">
            <v>ООО "ГУНТЕР"</v>
          </cell>
          <cell r="D8605" t="str">
            <v>3327119426</v>
          </cell>
          <cell r="E8605" t="str">
            <v>1143327000090</v>
          </cell>
        </row>
        <row r="8606">
          <cell r="B8606">
            <v>4400170411</v>
          </cell>
          <cell r="C8606" t="str">
            <v>ООО "ГУРМАН"</v>
          </cell>
          <cell r="D8606" t="str">
            <v>4416003792</v>
          </cell>
          <cell r="E8606" t="str">
            <v>1064434005679</v>
          </cell>
        </row>
        <row r="8607">
          <cell r="B8607">
            <v>4400161183</v>
          </cell>
          <cell r="C8607" t="str">
            <v>ООО "ГУРМАН"</v>
          </cell>
          <cell r="D8607" t="str">
            <v>4415007787</v>
          </cell>
          <cell r="E8607" t="str">
            <v>1154437001443</v>
          </cell>
        </row>
        <row r="8608">
          <cell r="B8608">
            <v>4400111540</v>
          </cell>
          <cell r="C8608" t="str">
            <v>ООО "Гурман"</v>
          </cell>
          <cell r="D8608" t="str">
            <v>4402000343</v>
          </cell>
          <cell r="E8608" t="str">
            <v>1124432000153</v>
          </cell>
        </row>
        <row r="8609">
          <cell r="B8609">
            <v>4400025710</v>
          </cell>
          <cell r="C8609" t="str">
            <v>ООО "ГУСИ-ЛЕБЕДИ"</v>
          </cell>
          <cell r="D8609" t="str">
            <v>4414002049</v>
          </cell>
          <cell r="E8609" t="str">
            <v>1124437001556</v>
          </cell>
        </row>
        <row r="8610">
          <cell r="B8610">
            <v>4400014676</v>
          </cell>
          <cell r="C8610" t="str">
            <v>ООО "ГУЩИН"</v>
          </cell>
          <cell r="D8610" t="str">
            <v>4401061946</v>
          </cell>
          <cell r="E8610" t="str">
            <v>1064401013522</v>
          </cell>
        </row>
        <row r="8611">
          <cell r="B8611">
            <v>4400022384</v>
          </cell>
          <cell r="C8611" t="str">
            <v>ООО "Д И Г"</v>
          </cell>
          <cell r="D8611" t="str">
            <v>4401106851</v>
          </cell>
          <cell r="E8611" t="str">
            <v>1104401002419</v>
          </cell>
        </row>
        <row r="8612">
          <cell r="B8612">
            <v>4400027208</v>
          </cell>
          <cell r="C8612" t="str">
            <v>ООО "Д-КАМ"</v>
          </cell>
          <cell r="D8612" t="str">
            <v>4401147294</v>
          </cell>
          <cell r="E8612" t="str">
            <v>1134401014318</v>
          </cell>
        </row>
        <row r="8613">
          <cell r="B8613">
            <v>4400020515</v>
          </cell>
          <cell r="C8613" t="str">
            <v>ООО "Д-КАМ"</v>
          </cell>
          <cell r="D8613" t="str">
            <v>4401165818</v>
          </cell>
          <cell r="E8613" t="str">
            <v>1154401007859</v>
          </cell>
        </row>
        <row r="8614">
          <cell r="B8614">
            <v>4400031423</v>
          </cell>
          <cell r="C8614" t="str">
            <v>ООО "ДААРИЯ"</v>
          </cell>
          <cell r="D8614" t="str">
            <v>4414015760</v>
          </cell>
          <cell r="E8614" t="str">
            <v>1174401001170</v>
          </cell>
        </row>
        <row r="8615">
          <cell r="B8615">
            <v>4400031199</v>
          </cell>
          <cell r="C8615" t="str">
            <v>ООО "ДАВИР ГРУПП"</v>
          </cell>
          <cell r="D8615" t="str">
            <v>4401176954</v>
          </cell>
          <cell r="E8615" t="str">
            <v>1164401060977</v>
          </cell>
        </row>
        <row r="8616">
          <cell r="B8616">
            <v>4400111264</v>
          </cell>
          <cell r="C8616" t="str">
            <v>ООО "ДАВЫДЕНКО"</v>
          </cell>
          <cell r="D8616" t="str">
            <v>4409004410</v>
          </cell>
          <cell r="E8616" t="str">
            <v>1084432000476</v>
          </cell>
        </row>
        <row r="8617">
          <cell r="B8617">
            <v>4400028988</v>
          </cell>
          <cell r="C8617" t="str">
            <v>ООО "ДАВЫДОВСКИЕ БАНИ"</v>
          </cell>
          <cell r="D8617" t="str">
            <v>4401159814</v>
          </cell>
          <cell r="E8617" t="str">
            <v>1154401001996</v>
          </cell>
        </row>
        <row r="8618">
          <cell r="B8618">
            <v>4401398067</v>
          </cell>
          <cell r="C8618" t="str">
            <v>ООО "ДАГВИНО"</v>
          </cell>
          <cell r="D8618" t="str">
            <v>4401028233</v>
          </cell>
          <cell r="E8618" t="str">
            <v>1034408616450</v>
          </cell>
        </row>
        <row r="8619">
          <cell r="B8619">
            <v>4400031964</v>
          </cell>
          <cell r="C8619" t="str">
            <v>ООО "ДАЙКОН"</v>
          </cell>
          <cell r="D8619" t="str">
            <v>4401182203</v>
          </cell>
          <cell r="E8619" t="str">
            <v>1174401005910</v>
          </cell>
        </row>
        <row r="8620">
          <cell r="B8620">
            <v>4400030277</v>
          </cell>
          <cell r="C8620" t="str">
            <v>ООО "ДАЙМОНД ТРЕЙД"</v>
          </cell>
          <cell r="D8620" t="str">
            <v>4401170208</v>
          </cell>
          <cell r="E8620" t="str">
            <v>1164401052705</v>
          </cell>
        </row>
        <row r="8621">
          <cell r="B8621">
            <v>4400022792</v>
          </cell>
          <cell r="C8621" t="str">
            <v>ООО "ДАЙМЭКС-КОСТРОМА"</v>
          </cell>
          <cell r="D8621" t="str">
            <v>4401109588</v>
          </cell>
          <cell r="E8621" t="str">
            <v>1104401004950</v>
          </cell>
        </row>
        <row r="8622">
          <cell r="B8622">
            <v>4400024993</v>
          </cell>
          <cell r="C8622" t="str">
            <v>ООО "ДАЙНЕСТИК"</v>
          </cell>
          <cell r="D8622" t="str">
            <v>4401132900</v>
          </cell>
          <cell r="E8622" t="str">
            <v>1124401002516</v>
          </cell>
        </row>
        <row r="8623">
          <cell r="B8623">
            <v>4401336973</v>
          </cell>
          <cell r="C8623" t="str">
            <v>ООО "ДАКСОН"</v>
          </cell>
          <cell r="D8623" t="str">
            <v>4401030842</v>
          </cell>
          <cell r="E8623" t="str">
            <v>1024400518614</v>
          </cell>
        </row>
        <row r="8624">
          <cell r="B8624">
            <v>4400322660</v>
          </cell>
          <cell r="C8624" t="str">
            <v>ООО "ДАЛИ"</v>
          </cell>
          <cell r="D8624" t="str">
            <v>4407012173</v>
          </cell>
          <cell r="E8624" t="str">
            <v>1114436000590</v>
          </cell>
        </row>
        <row r="8625">
          <cell r="B8625">
            <v>4400031479</v>
          </cell>
          <cell r="C8625" t="str">
            <v>ООО "ДАЛЬНОБОЙ СЕРВИС"</v>
          </cell>
          <cell r="D8625" t="str">
            <v>4401178768</v>
          </cell>
          <cell r="E8625" t="str">
            <v>1174401001719</v>
          </cell>
        </row>
        <row r="8626">
          <cell r="B8626">
            <v>4400025797</v>
          </cell>
          <cell r="C8626" t="str">
            <v>ООО "ДАЛЬНОБОЙ"</v>
          </cell>
          <cell r="D8626" t="str">
            <v>4401138483</v>
          </cell>
          <cell r="E8626" t="str">
            <v>1124401008995</v>
          </cell>
        </row>
        <row r="8627">
          <cell r="B8627">
            <v>4400013398</v>
          </cell>
          <cell r="C8627" t="str">
            <v>ООО "ДАЛЬНОБОЙ"</v>
          </cell>
          <cell r="D8627" t="str">
            <v>4401066020</v>
          </cell>
          <cell r="E8627" t="str">
            <v>1064401035490</v>
          </cell>
        </row>
        <row r="8628">
          <cell r="B8628">
            <v>4400021743</v>
          </cell>
          <cell r="C8628" t="str">
            <v>ООО "ДАЛЬРАЗВЕДКА"</v>
          </cell>
          <cell r="D8628" t="str">
            <v>4401104798</v>
          </cell>
          <cell r="E8628" t="str">
            <v>1104401000440</v>
          </cell>
        </row>
        <row r="8629">
          <cell r="B8629">
            <v>4400030879</v>
          </cell>
          <cell r="C8629" t="str">
            <v>ООО "АРТ ЗД"</v>
          </cell>
          <cell r="D8629" t="str">
            <v>4401174731</v>
          </cell>
          <cell r="E8629" t="str">
            <v>1164401058271</v>
          </cell>
        </row>
        <row r="8630">
          <cell r="B8630">
            <v>4400211769</v>
          </cell>
          <cell r="C8630" t="str">
            <v>ООО "ДАМИР"</v>
          </cell>
          <cell r="D8630" t="str">
            <v>4405009834</v>
          </cell>
          <cell r="E8630" t="str">
            <v>1164401059415</v>
          </cell>
        </row>
        <row r="8631">
          <cell r="B8631">
            <v>4400029095</v>
          </cell>
          <cell r="C8631" t="str">
            <v>ООО "ДАМИР"</v>
          </cell>
          <cell r="D8631" t="str">
            <v>4401160785</v>
          </cell>
          <cell r="E8631" t="str">
            <v>1154401002887</v>
          </cell>
        </row>
        <row r="8632">
          <cell r="B8632">
            <v>4400015913</v>
          </cell>
          <cell r="C8632" t="str">
            <v>ООО "ДАН"</v>
          </cell>
          <cell r="D8632" t="str">
            <v>4401069409</v>
          </cell>
          <cell r="E8632" t="str">
            <v>1064401042045</v>
          </cell>
        </row>
        <row r="8633">
          <cell r="B8633">
            <v>4400018418</v>
          </cell>
          <cell r="C8633" t="str">
            <v>ООО "ДАНА"</v>
          </cell>
          <cell r="D8633" t="str">
            <v>4401083058</v>
          </cell>
          <cell r="E8633" t="str">
            <v>1074401011772</v>
          </cell>
        </row>
        <row r="8634">
          <cell r="B8634">
            <v>4400025228</v>
          </cell>
          <cell r="C8634" t="str">
            <v>ООО "ДАНИЛА"</v>
          </cell>
          <cell r="D8634" t="str">
            <v>4401135387</v>
          </cell>
          <cell r="E8634" t="str">
            <v>1124401005520</v>
          </cell>
        </row>
        <row r="8635">
          <cell r="B8635">
            <v>4400013350</v>
          </cell>
          <cell r="C8635" t="str">
            <v>ООО "ДАНИЛА-МАСТЕР"</v>
          </cell>
          <cell r="D8635" t="str">
            <v>4401057210</v>
          </cell>
          <cell r="E8635" t="str">
            <v>1054408703711</v>
          </cell>
        </row>
        <row r="8636">
          <cell r="B8636">
            <v>4400031859</v>
          </cell>
          <cell r="C8636" t="str">
            <v>ООО "ДАНИЯР44"</v>
          </cell>
          <cell r="D8636" t="str">
            <v>4401181513</v>
          </cell>
          <cell r="E8636" t="str">
            <v>1174401005063</v>
          </cell>
        </row>
        <row r="8637">
          <cell r="B8637">
            <v>4400027032</v>
          </cell>
          <cell r="C8637" t="str">
            <v>ООО "ДАНТИСТ"</v>
          </cell>
          <cell r="D8637" t="str">
            <v>4414003814</v>
          </cell>
          <cell r="E8637" t="str">
            <v>1134437001632</v>
          </cell>
        </row>
        <row r="8638">
          <cell r="B8638">
            <v>4400012078</v>
          </cell>
          <cell r="C8638" t="str">
            <v>ООО "ДАНФИ"</v>
          </cell>
          <cell r="D8638" t="str">
            <v>4401053984</v>
          </cell>
          <cell r="E8638" t="str">
            <v>1054408639141</v>
          </cell>
        </row>
        <row r="8639">
          <cell r="B8639">
            <v>4401414227</v>
          </cell>
          <cell r="C8639" t="str">
            <v>ООО "ДАО"</v>
          </cell>
          <cell r="D8639" t="str">
            <v>4443010622</v>
          </cell>
          <cell r="E8639" t="str">
            <v>1034408628891</v>
          </cell>
        </row>
        <row r="8640">
          <cell r="B8640">
            <v>4400250363</v>
          </cell>
          <cell r="C8640" t="str">
            <v>ООО "ДАР"</v>
          </cell>
          <cell r="D8640" t="str">
            <v>4423005663</v>
          </cell>
          <cell r="E8640" t="str">
            <v>1114434000163</v>
          </cell>
        </row>
        <row r="8641">
          <cell r="B8641">
            <v>4400111465</v>
          </cell>
          <cell r="C8641" t="str">
            <v>ООО "ДАР"</v>
          </cell>
          <cell r="D8641" t="str">
            <v>4409004795</v>
          </cell>
          <cell r="E8641" t="str">
            <v>1114432000737</v>
          </cell>
        </row>
        <row r="8642">
          <cell r="B8642">
            <v>4400031032</v>
          </cell>
          <cell r="C8642" t="str">
            <v>ООО "ДАР"</v>
          </cell>
          <cell r="D8642" t="str">
            <v>4401175870</v>
          </cell>
          <cell r="E8642" t="str">
            <v>1164401059635</v>
          </cell>
        </row>
        <row r="8643">
          <cell r="B8643">
            <v>4400027416</v>
          </cell>
          <cell r="C8643" t="str">
            <v>ООО "ДАР"</v>
          </cell>
          <cell r="D8643" t="str">
            <v>4401148724</v>
          </cell>
          <cell r="E8643" t="str">
            <v>1144401000700</v>
          </cell>
        </row>
        <row r="8644">
          <cell r="B8644">
            <v>4400220254</v>
          </cell>
          <cell r="C8644" t="str">
            <v>ООО "ДАР-КОС"</v>
          </cell>
          <cell r="D8644" t="str">
            <v>4420001692</v>
          </cell>
          <cell r="E8644" t="str">
            <v>1084438000162</v>
          </cell>
        </row>
        <row r="8645">
          <cell r="B8645">
            <v>4400028773</v>
          </cell>
          <cell r="C8645" t="str">
            <v>ООО "ДАРА"</v>
          </cell>
          <cell r="D8645" t="str">
            <v>4401158240</v>
          </cell>
          <cell r="E8645" t="str">
            <v>1154401000335</v>
          </cell>
        </row>
        <row r="8646">
          <cell r="B8646">
            <v>4400028715</v>
          </cell>
          <cell r="C8646" t="str">
            <v>ООО "ДАРИНА"</v>
          </cell>
          <cell r="D8646" t="str">
            <v>4401158056</v>
          </cell>
          <cell r="E8646" t="str">
            <v>1154401000148</v>
          </cell>
        </row>
        <row r="8647">
          <cell r="B8647">
            <v>4400025000</v>
          </cell>
          <cell r="C8647" t="str">
            <v>ООО "ДАРИНКА"</v>
          </cell>
          <cell r="D8647" t="str">
            <v>4401134390</v>
          </cell>
          <cell r="E8647" t="str">
            <v>1124401004342</v>
          </cell>
        </row>
        <row r="8648">
          <cell r="B8648">
            <v>4400023685</v>
          </cell>
          <cell r="C8648" t="str">
            <v>ООО "ДАРИОН"</v>
          </cell>
          <cell r="D8648" t="str">
            <v>4414000813</v>
          </cell>
          <cell r="E8648" t="str">
            <v>1114437000864</v>
          </cell>
        </row>
        <row r="8649">
          <cell r="B8649">
            <v>4400030133</v>
          </cell>
          <cell r="C8649" t="str">
            <v>ООО "ДАРЛОК"</v>
          </cell>
          <cell r="D8649" t="str">
            <v>4401169146</v>
          </cell>
          <cell r="E8649" t="str">
            <v>1164401051396</v>
          </cell>
        </row>
        <row r="8650">
          <cell r="B8650">
            <v>4400023562</v>
          </cell>
          <cell r="C8650" t="str">
            <v>ООО "ДАРЬЯЛ"</v>
          </cell>
          <cell r="D8650" t="str">
            <v>4401113739</v>
          </cell>
          <cell r="E8650" t="str">
            <v>1114401000647</v>
          </cell>
        </row>
        <row r="8651">
          <cell r="B8651">
            <v>4400030517</v>
          </cell>
          <cell r="C8651" t="str">
            <v>ООО "ДАЧНИК"</v>
          </cell>
          <cell r="D8651" t="str">
            <v>4401172029</v>
          </cell>
          <cell r="E8651" t="str">
            <v>1164401054840</v>
          </cell>
        </row>
        <row r="8652">
          <cell r="B8652">
            <v>4400032028</v>
          </cell>
          <cell r="C8652" t="str">
            <v>ООО "ДАЧНЫЙ ЭЛЕКТРИК"</v>
          </cell>
          <cell r="D8652" t="str">
            <v>4401182669</v>
          </cell>
          <cell r="E8652" t="str">
            <v>1174401006450</v>
          </cell>
        </row>
        <row r="8653">
          <cell r="B8653">
            <v>4400111043</v>
          </cell>
          <cell r="C8653" t="str">
            <v>ООО "ДАШЕНЬКА"</v>
          </cell>
          <cell r="D8653" t="str">
            <v>4402006698</v>
          </cell>
          <cell r="E8653" t="str">
            <v>1064432001127</v>
          </cell>
        </row>
        <row r="8654">
          <cell r="B8654">
            <v>4405210376</v>
          </cell>
          <cell r="C8654" t="str">
            <v>ООО "ДБС - 2000"</v>
          </cell>
          <cell r="D8654" t="str">
            <v>4405004402</v>
          </cell>
          <cell r="E8654" t="str">
            <v>1024400759987</v>
          </cell>
        </row>
        <row r="8655">
          <cell r="B8655">
            <v>4400028570</v>
          </cell>
          <cell r="C8655" t="str">
            <v>ООО "ДВЕРИ ДИФОРД"</v>
          </cell>
          <cell r="D8655" t="str">
            <v>4414007270</v>
          </cell>
          <cell r="E8655" t="str">
            <v>1144437001752</v>
          </cell>
        </row>
        <row r="8656">
          <cell r="B8656">
            <v>4400019357</v>
          </cell>
          <cell r="C8656" t="str">
            <v>ООО "ДК+"</v>
          </cell>
          <cell r="D8656" t="str">
            <v>4401091612</v>
          </cell>
          <cell r="E8656" t="str">
            <v>1084401007195</v>
          </cell>
        </row>
        <row r="8657">
          <cell r="B8657">
            <v>4400028821</v>
          </cell>
          <cell r="C8657" t="str">
            <v>ООО "ДВИЖЕНИЕ"</v>
          </cell>
          <cell r="D8657" t="str">
            <v>4401158680</v>
          </cell>
          <cell r="E8657" t="str">
            <v>1154401000742</v>
          </cell>
        </row>
        <row r="8658">
          <cell r="B8658">
            <v>4400027854</v>
          </cell>
          <cell r="C8658" t="str">
            <v>ООО "ДВИЖЕНИЕ"</v>
          </cell>
          <cell r="D8658" t="str">
            <v>4414006163</v>
          </cell>
          <cell r="E8658" t="str">
            <v>1144437000729</v>
          </cell>
        </row>
        <row r="8659">
          <cell r="B8659">
            <v>4400022080</v>
          </cell>
          <cell r="C8659" t="str">
            <v>ООО "ДВИЖЕНИЕ"</v>
          </cell>
          <cell r="D8659" t="str">
            <v>4401165582</v>
          </cell>
          <cell r="E8659" t="str">
            <v>1154401007628</v>
          </cell>
        </row>
        <row r="8660">
          <cell r="B8660">
            <v>4400029433</v>
          </cell>
          <cell r="C8660" t="str">
            <v>ООО "ДВОРИК"</v>
          </cell>
          <cell r="D8660" t="str">
            <v>4401163137</v>
          </cell>
          <cell r="E8660" t="str">
            <v>1154401005274</v>
          </cell>
        </row>
        <row r="8661">
          <cell r="B8661">
            <v>4400031882</v>
          </cell>
          <cell r="C8661" t="str">
            <v>ООО "ДЕ ФАКТО"</v>
          </cell>
          <cell r="D8661" t="str">
            <v>4401181672</v>
          </cell>
          <cell r="E8661" t="str">
            <v>1174401005261</v>
          </cell>
        </row>
        <row r="8662">
          <cell r="B8662">
            <v>4400023264</v>
          </cell>
          <cell r="C8662" t="str">
            <v>ООО "ДЕАЛ"</v>
          </cell>
          <cell r="D8662" t="str">
            <v>4401113023</v>
          </cell>
          <cell r="E8662" t="str">
            <v>1114401000020</v>
          </cell>
        </row>
        <row r="8663">
          <cell r="B8663">
            <v>4400027441</v>
          </cell>
          <cell r="C8663" t="str">
            <v>ООО "ДЕБРИЛЛС"</v>
          </cell>
          <cell r="D8663" t="str">
            <v>4401148900</v>
          </cell>
          <cell r="E8663" t="str">
            <v>1144401001007</v>
          </cell>
        </row>
        <row r="8664">
          <cell r="B8664">
            <v>4401455044</v>
          </cell>
          <cell r="C8664" t="str">
            <v>ООО "ДЕБЮТ"</v>
          </cell>
          <cell r="D8664" t="str">
            <v>4441004246</v>
          </cell>
          <cell r="E8664" t="str">
            <v>1024400526347</v>
          </cell>
        </row>
        <row r="8665">
          <cell r="B8665">
            <v>4400026199</v>
          </cell>
          <cell r="C8665" t="str">
            <v>ООО "ДЕВЕЛОПМЕНТ"</v>
          </cell>
          <cell r="D8665" t="str">
            <v>4401140980</v>
          </cell>
          <cell r="E8665" t="str">
            <v>1134401002471</v>
          </cell>
        </row>
        <row r="8666">
          <cell r="B8666">
            <v>4400024837</v>
          </cell>
          <cell r="C8666" t="str">
            <v>ООО "ДЕВЯТЫЙ РАЙОН"</v>
          </cell>
          <cell r="D8666" t="str">
            <v>4414001334</v>
          </cell>
          <cell r="E8666" t="str">
            <v>1124437000357</v>
          </cell>
        </row>
        <row r="8667">
          <cell r="B8667">
            <v>4400025017</v>
          </cell>
          <cell r="C8667" t="str">
            <v>ООО "ДЕЗИКС"</v>
          </cell>
          <cell r="D8667" t="str">
            <v>4414001567</v>
          </cell>
          <cell r="E8667" t="str">
            <v>1124437000885</v>
          </cell>
        </row>
        <row r="8668">
          <cell r="B8668">
            <v>4400027038</v>
          </cell>
          <cell r="C8668" t="str">
            <v>ООО "ДЕЗИНФЕКЦИОННЫЙ ГОРОДСКОЙ ЦЕНТР"</v>
          </cell>
          <cell r="D8668" t="str">
            <v>4414003839</v>
          </cell>
          <cell r="E8668" t="str">
            <v>1134437001654</v>
          </cell>
        </row>
        <row r="8669">
          <cell r="B8669">
            <v>4400013192</v>
          </cell>
          <cell r="C8669" t="str">
            <v>ООО "ДЕЙМОС"</v>
          </cell>
          <cell r="D8669" t="str">
            <v>4401057690</v>
          </cell>
          <cell r="E8669" t="str">
            <v>1054408712522</v>
          </cell>
        </row>
        <row r="8670">
          <cell r="B8670">
            <v>4401455055</v>
          </cell>
          <cell r="C8670" t="str">
            <v>ООО "ДЕКА-1"</v>
          </cell>
          <cell r="D8670" t="str">
            <v>4441004408</v>
          </cell>
          <cell r="E8670" t="str">
            <v>1024400507493</v>
          </cell>
        </row>
        <row r="8671">
          <cell r="B8671">
            <v>4400028251</v>
          </cell>
          <cell r="C8671" t="str">
            <v>ООО "ДЕКАРТ"</v>
          </cell>
          <cell r="D8671" t="str">
            <v>4401154661</v>
          </cell>
          <cell r="E8671" t="str">
            <v>1144401007740</v>
          </cell>
        </row>
        <row r="8672">
          <cell r="B8672">
            <v>4400026095</v>
          </cell>
          <cell r="C8672" t="str">
            <v>ООО "ДЕКОР МАСТЕР"</v>
          </cell>
          <cell r="D8672" t="str">
            <v>4401140242</v>
          </cell>
          <cell r="E8672" t="str">
            <v>1134401001712</v>
          </cell>
        </row>
        <row r="8673">
          <cell r="B8673">
            <v>4400015243</v>
          </cell>
          <cell r="C8673" t="str">
            <v>ООО "ДЕКОР"</v>
          </cell>
          <cell r="D8673" t="str">
            <v>4401065595</v>
          </cell>
          <cell r="E8673" t="str">
            <v>1064401034917</v>
          </cell>
        </row>
        <row r="8674">
          <cell r="B8674">
            <v>4400027677</v>
          </cell>
          <cell r="C8674" t="str">
            <v>ООО "ДЕКОРМАКС"</v>
          </cell>
          <cell r="D8674" t="str">
            <v>4401150508</v>
          </cell>
          <cell r="E8674" t="str">
            <v>1144401002844</v>
          </cell>
        </row>
        <row r="8675">
          <cell r="B8675">
            <v>4400031033</v>
          </cell>
          <cell r="C8675" t="str">
            <v>ООО "ДЕКСИЯ-АГРО ТК"</v>
          </cell>
          <cell r="D8675" t="str">
            <v>4401175887</v>
          </cell>
          <cell r="E8675" t="str">
            <v>1164401059646</v>
          </cell>
        </row>
        <row r="8676">
          <cell r="B8676">
            <v>4400026714</v>
          </cell>
          <cell r="C8676" t="str">
            <v>ООО "ДЕКСИЯ-АГРО"</v>
          </cell>
          <cell r="D8676" t="str">
            <v>4401144230</v>
          </cell>
          <cell r="E8676" t="str">
            <v>1134401009489</v>
          </cell>
        </row>
        <row r="8677">
          <cell r="B8677">
            <v>4400019126</v>
          </cell>
          <cell r="C8677" t="str">
            <v>ООО "ДЕЛАС"</v>
          </cell>
          <cell r="D8677" t="str">
            <v>4401088899</v>
          </cell>
          <cell r="E8677" t="str">
            <v>1084401004445</v>
          </cell>
        </row>
        <row r="8678">
          <cell r="B8678">
            <v>4400028216</v>
          </cell>
          <cell r="C8678" t="str">
            <v>ООО "ДЕЛИЖАНС"</v>
          </cell>
          <cell r="D8678" t="str">
            <v>4401154372</v>
          </cell>
          <cell r="E8678" t="str">
            <v>1144401007442</v>
          </cell>
        </row>
        <row r="8679">
          <cell r="B8679">
            <v>4400025958</v>
          </cell>
          <cell r="C8679" t="str">
            <v>ООО "ДЕЛИС"</v>
          </cell>
          <cell r="D8679" t="str">
            <v>4401139416</v>
          </cell>
          <cell r="E8679" t="str">
            <v>1134401000843</v>
          </cell>
        </row>
        <row r="8680">
          <cell r="B8680">
            <v>4400211188</v>
          </cell>
          <cell r="C8680" t="str">
            <v>ООО "Дело и партнерство"</v>
          </cell>
          <cell r="D8680" t="str">
            <v>4405007770</v>
          </cell>
          <cell r="E8680" t="str">
            <v>1084405000129</v>
          </cell>
        </row>
        <row r="8681">
          <cell r="B8681">
            <v>4400011648</v>
          </cell>
          <cell r="C8681" t="str">
            <v>ООО "ДЕЛО"</v>
          </cell>
          <cell r="D8681" t="str">
            <v>4401046377</v>
          </cell>
          <cell r="E8681" t="str">
            <v>1044408624336</v>
          </cell>
        </row>
        <row r="8682">
          <cell r="B8682">
            <v>4401363967</v>
          </cell>
          <cell r="C8682" t="str">
            <v>ООО "ДЕЛОВОЙ МОТИВ"</v>
          </cell>
          <cell r="D8682" t="str">
            <v>4444004879</v>
          </cell>
          <cell r="E8682" t="str">
            <v>1034408612391</v>
          </cell>
        </row>
        <row r="8683">
          <cell r="B8683">
            <v>4400029255</v>
          </cell>
          <cell r="C8683" t="str">
            <v>ООО "ДЕЛОВЫЕ РЕШЕНИЯ"</v>
          </cell>
          <cell r="D8683" t="str">
            <v>4414014485</v>
          </cell>
          <cell r="E8683" t="str">
            <v>1154437000970</v>
          </cell>
        </row>
        <row r="8684">
          <cell r="B8684">
            <v>4401364730</v>
          </cell>
          <cell r="C8684" t="str">
            <v>ООО "ДЕЛФИ"</v>
          </cell>
          <cell r="D8684" t="str">
            <v>4443025379</v>
          </cell>
          <cell r="E8684" t="str">
            <v>1034408612237</v>
          </cell>
        </row>
        <row r="8685">
          <cell r="B8685">
            <v>4400022892</v>
          </cell>
          <cell r="C8685" t="str">
            <v>ООО "ДЕЛФИ"</v>
          </cell>
          <cell r="D8685" t="str">
            <v>4401109041</v>
          </cell>
          <cell r="E8685" t="str">
            <v>1104401004421</v>
          </cell>
        </row>
        <row r="8686">
          <cell r="B8686">
            <v>4400031113</v>
          </cell>
          <cell r="C8686" t="str">
            <v>ООО "ДЕЛФИТ"</v>
          </cell>
          <cell r="D8686" t="str">
            <v>4401176425</v>
          </cell>
          <cell r="E8686" t="str">
            <v>1164401060295</v>
          </cell>
        </row>
        <row r="8687">
          <cell r="B8687">
            <v>4400026563</v>
          </cell>
          <cell r="C8687" t="str">
            <v>ООО "ДЕЛЬРУС-КОСТРОМА"</v>
          </cell>
          <cell r="D8687" t="str">
            <v>4401143363</v>
          </cell>
          <cell r="E8687" t="str">
            <v>1134401006992</v>
          </cell>
        </row>
        <row r="8688">
          <cell r="B8688">
            <v>4400031371</v>
          </cell>
          <cell r="C8688" t="str">
            <v>ООО "ДЕЛЬТА ААА"</v>
          </cell>
          <cell r="D8688" t="str">
            <v>4401178077</v>
          </cell>
          <cell r="E8688" t="str">
            <v>1174401000575</v>
          </cell>
        </row>
        <row r="8689">
          <cell r="B8689">
            <v>4400030658</v>
          </cell>
          <cell r="C8689" t="str">
            <v>ООО "ДЕЛЬТА КСТ"</v>
          </cell>
          <cell r="D8689" t="str">
            <v>4401173015</v>
          </cell>
          <cell r="E8689" t="str">
            <v>1164401056104</v>
          </cell>
        </row>
        <row r="8690">
          <cell r="B8690">
            <v>4400029998</v>
          </cell>
          <cell r="C8690" t="str">
            <v>ООО "ДЕЛЬТА"</v>
          </cell>
          <cell r="D8690" t="str">
            <v>4401168382</v>
          </cell>
          <cell r="E8690" t="str">
            <v>1164401050384</v>
          </cell>
        </row>
        <row r="8691">
          <cell r="B8691">
            <v>4400028999</v>
          </cell>
          <cell r="C8691" t="str">
            <v>ООО "ДЕЛЬТА"</v>
          </cell>
          <cell r="D8691" t="str">
            <v>4401160016</v>
          </cell>
          <cell r="E8691" t="str">
            <v>1154401002183</v>
          </cell>
        </row>
        <row r="8692">
          <cell r="B8692">
            <v>4400028790</v>
          </cell>
          <cell r="C8692" t="str">
            <v>ООО "ДЕЛЬТА"</v>
          </cell>
          <cell r="D8692" t="str">
            <v>4401158480</v>
          </cell>
          <cell r="E8692" t="str">
            <v>1154401000600</v>
          </cell>
        </row>
        <row r="8693">
          <cell r="B8693">
            <v>4400028550</v>
          </cell>
          <cell r="C8693" t="str">
            <v>ООО "ДЕЛЬТА"</v>
          </cell>
          <cell r="D8693" t="str">
            <v>4401156845</v>
          </cell>
          <cell r="E8693" t="str">
            <v>1144401010335</v>
          </cell>
        </row>
        <row r="8694">
          <cell r="B8694">
            <v>4400027481</v>
          </cell>
          <cell r="C8694" t="str">
            <v>ООО "ДЕЛЬТА"</v>
          </cell>
          <cell r="D8694" t="str">
            <v>4401149164</v>
          </cell>
          <cell r="E8694" t="str">
            <v>1144401001249</v>
          </cell>
        </row>
        <row r="8695">
          <cell r="B8695">
            <v>4400027798</v>
          </cell>
          <cell r="C8695" t="str">
            <v>ООО "ДЕЛЬТА+"</v>
          </cell>
          <cell r="D8695" t="str">
            <v>4401151364</v>
          </cell>
          <cell r="E8695" t="str">
            <v>1144401003911</v>
          </cell>
        </row>
        <row r="8696">
          <cell r="B8696">
            <v>4400023213</v>
          </cell>
          <cell r="C8696" t="str">
            <v>ООО "ДЕЛЬТА-АСС"</v>
          </cell>
          <cell r="D8696" t="str">
            <v>4401111080</v>
          </cell>
          <cell r="E8696" t="str">
            <v>1104401006412</v>
          </cell>
        </row>
        <row r="8697">
          <cell r="B8697">
            <v>4400016539</v>
          </cell>
          <cell r="C8697" t="str">
            <v>ООО "ДЕЛЬТА-МАРКЕТ"</v>
          </cell>
          <cell r="D8697" t="str">
            <v>4401084990</v>
          </cell>
          <cell r="E8697" t="str">
            <v>1084401000705</v>
          </cell>
        </row>
        <row r="8698">
          <cell r="B8698">
            <v>4401405408</v>
          </cell>
          <cell r="C8698" t="str">
            <v>ООО "Дельта-Стар"</v>
          </cell>
          <cell r="D8698" t="str">
            <v>4442018266</v>
          </cell>
          <cell r="E8698" t="str">
            <v>1024400522959</v>
          </cell>
        </row>
        <row r="8699">
          <cell r="B8699">
            <v>4400026098</v>
          </cell>
          <cell r="C8699" t="str">
            <v>ООО "ДЕЛЬТАПЛАН"</v>
          </cell>
          <cell r="D8699" t="str">
            <v>4401140274</v>
          </cell>
          <cell r="E8699" t="str">
            <v>1134401001723</v>
          </cell>
        </row>
        <row r="8700">
          <cell r="B8700">
            <v>4400031829</v>
          </cell>
          <cell r="C8700" t="str">
            <v>ООО "ДЕЛЬТАСТРОЙ"</v>
          </cell>
          <cell r="D8700" t="str">
            <v>4401181312</v>
          </cell>
          <cell r="E8700" t="str">
            <v>1174401004832</v>
          </cell>
        </row>
        <row r="8701">
          <cell r="B8701">
            <v>4400029442</v>
          </cell>
          <cell r="C8701" t="str">
            <v>ООО "ДЕЛЮКС"</v>
          </cell>
          <cell r="D8701" t="str">
            <v>4401163063</v>
          </cell>
          <cell r="E8701" t="str">
            <v>1154401005197</v>
          </cell>
        </row>
        <row r="8702">
          <cell r="B8702">
            <v>4400029888</v>
          </cell>
          <cell r="C8702" t="str">
            <v>ООО "ДЕМЕТРА"</v>
          </cell>
          <cell r="D8702" t="str">
            <v>4401167727</v>
          </cell>
          <cell r="E8702" t="str">
            <v>1154401009620</v>
          </cell>
        </row>
        <row r="8703">
          <cell r="B8703">
            <v>4400211628</v>
          </cell>
          <cell r="C8703" t="str">
            <v>ООО"ДЕМИ"</v>
          </cell>
          <cell r="D8703" t="str">
            <v>4405009129</v>
          </cell>
          <cell r="E8703" t="str">
            <v>1134437001808</v>
          </cell>
        </row>
        <row r="8704">
          <cell r="B8704">
            <v>4401414307</v>
          </cell>
          <cell r="C8704" t="str">
            <v>ООО "ДЕМПИНГ"</v>
          </cell>
          <cell r="D8704" t="str">
            <v>4444003770</v>
          </cell>
          <cell r="E8704" t="str">
            <v>1024400513961</v>
          </cell>
        </row>
        <row r="8705">
          <cell r="B8705">
            <v>4400030378</v>
          </cell>
          <cell r="C8705" t="str">
            <v>ООО "ДЕНВЕР"</v>
          </cell>
          <cell r="D8705" t="str">
            <v>4401170889</v>
          </cell>
          <cell r="E8705" t="str">
            <v>1164401053497</v>
          </cell>
        </row>
        <row r="8706">
          <cell r="B8706">
            <v>4400020103</v>
          </cell>
          <cell r="C8706" t="str">
            <v>ООО "ДЕНТ - СТОМАТОЛОГИЯ"</v>
          </cell>
          <cell r="D8706" t="str">
            <v>4401096346</v>
          </cell>
          <cell r="E8706" t="str">
            <v>1084401011705</v>
          </cell>
        </row>
        <row r="8707">
          <cell r="B8707">
            <v>4400015076</v>
          </cell>
          <cell r="C8707" t="str">
            <v>ООО "ДЕНТ АЛЬ"</v>
          </cell>
          <cell r="D8707" t="str">
            <v>4401064009</v>
          </cell>
          <cell r="E8707" t="str">
            <v>1064401032200</v>
          </cell>
        </row>
        <row r="8708">
          <cell r="B8708">
            <v>4400028648</v>
          </cell>
          <cell r="C8708" t="str">
            <v>ООО "ДЕНТАЛАБ"</v>
          </cell>
          <cell r="D8708" t="str">
            <v>4401157616</v>
          </cell>
          <cell r="E8708" t="str">
            <v>1144401011105</v>
          </cell>
        </row>
        <row r="8709">
          <cell r="B8709">
            <v>4400130815</v>
          </cell>
          <cell r="C8709" t="str">
            <v>ООО "ДЕНТАЛМЕДСЕРВИС"</v>
          </cell>
          <cell r="D8709" t="str">
            <v>4403003971</v>
          </cell>
          <cell r="E8709" t="str">
            <v>1044434562336</v>
          </cell>
        </row>
        <row r="8710">
          <cell r="B8710">
            <v>4400161182</v>
          </cell>
          <cell r="C8710" t="str">
            <v>ООО "ДЕНТЛАЙТ"</v>
          </cell>
          <cell r="D8710" t="str">
            <v>4415007770</v>
          </cell>
          <cell r="E8710" t="str">
            <v>1154437001400</v>
          </cell>
        </row>
        <row r="8711">
          <cell r="B8711">
            <v>4400028481</v>
          </cell>
          <cell r="C8711" t="str">
            <v>ООО "ДЕПАРТАМЕНТ"</v>
          </cell>
          <cell r="D8711" t="str">
            <v>4401156309</v>
          </cell>
          <cell r="E8711" t="str">
            <v>1144401009818</v>
          </cell>
        </row>
        <row r="8712">
          <cell r="B8712">
            <v>4400031857</v>
          </cell>
          <cell r="C8712" t="str">
            <v>ООО "ДЕРЕВЕНЬКА"</v>
          </cell>
          <cell r="D8712" t="str">
            <v>4401181496</v>
          </cell>
          <cell r="E8712" t="str">
            <v>1174401005041</v>
          </cell>
        </row>
        <row r="8713">
          <cell r="B8713">
            <v>4400026173</v>
          </cell>
          <cell r="C8713" t="str">
            <v>ООО "ДОЦ- 3"</v>
          </cell>
          <cell r="D8713" t="str">
            <v>4401140820</v>
          </cell>
          <cell r="E8713" t="str">
            <v>1134401002317</v>
          </cell>
        </row>
        <row r="8714">
          <cell r="B8714">
            <v>4400200775</v>
          </cell>
          <cell r="C8714" t="str">
            <v>ООО "ДЕРЕВЯННЫЙ ДВОР"</v>
          </cell>
          <cell r="D8714" t="str">
            <v>4406005374</v>
          </cell>
          <cell r="E8714" t="str">
            <v>1114435000019</v>
          </cell>
        </row>
        <row r="8715">
          <cell r="B8715">
            <v>4401395379</v>
          </cell>
          <cell r="C8715" t="str">
            <v>ООО "ДЕРЖАВА"</v>
          </cell>
          <cell r="D8715" t="str">
            <v>4401017672</v>
          </cell>
          <cell r="E8715" t="str">
            <v>1024400523179</v>
          </cell>
        </row>
        <row r="8716">
          <cell r="B8716">
            <v>4400030647</v>
          </cell>
          <cell r="C8716" t="str">
            <v>ООО "ДЕРЖАВА"</v>
          </cell>
          <cell r="D8716" t="str">
            <v>4401172910</v>
          </cell>
          <cell r="E8716" t="str">
            <v>1164401056005</v>
          </cell>
        </row>
        <row r="8717">
          <cell r="B8717">
            <v>4400020694</v>
          </cell>
          <cell r="C8717" t="str">
            <v>ООО "ДЕРЖАВА"</v>
          </cell>
          <cell r="D8717" t="str">
            <v>4401099940</v>
          </cell>
          <cell r="E8717" t="str">
            <v>1094401002398</v>
          </cell>
        </row>
        <row r="8718">
          <cell r="B8718">
            <v>4400270233</v>
          </cell>
          <cell r="C8718" t="str">
            <v>ООО "ДЕРСУ"</v>
          </cell>
          <cell r="D8718" t="str">
            <v>4425002001</v>
          </cell>
          <cell r="E8718" t="str">
            <v>1064436001079</v>
          </cell>
        </row>
        <row r="8719">
          <cell r="B8719">
            <v>4400011881</v>
          </cell>
          <cell r="C8719" t="str">
            <v>ООО "ДЕСМОС"</v>
          </cell>
          <cell r="D8719" t="str">
            <v>4401047701</v>
          </cell>
          <cell r="E8719" t="str">
            <v>1044408627988</v>
          </cell>
        </row>
        <row r="8720">
          <cell r="B8720">
            <v>4400026077</v>
          </cell>
          <cell r="C8720" t="str">
            <v>ООО "ДЕТАЛИ ИНТЕРЬЕРА"</v>
          </cell>
          <cell r="D8720" t="str">
            <v>4401140115</v>
          </cell>
          <cell r="E8720" t="str">
            <v>1134401001580</v>
          </cell>
        </row>
        <row r="8721">
          <cell r="B8721">
            <v>4400030313</v>
          </cell>
          <cell r="C8721" t="str">
            <v>ООО "ДЕТКИНО"</v>
          </cell>
          <cell r="D8721" t="str">
            <v>4401170462</v>
          </cell>
          <cell r="E8721" t="str">
            <v>1164401053035</v>
          </cell>
        </row>
        <row r="8722">
          <cell r="B8722">
            <v>4400027791</v>
          </cell>
          <cell r="C8722" t="str">
            <v>ООО "ДТК"</v>
          </cell>
          <cell r="D8722" t="str">
            <v>4401151318</v>
          </cell>
          <cell r="E8722" t="str">
            <v>1144401003856</v>
          </cell>
        </row>
        <row r="8723">
          <cell r="B8723">
            <v>4400026202</v>
          </cell>
          <cell r="C8723" t="str">
            <v>ООО "ДЖЕВЕЛС"</v>
          </cell>
          <cell r="D8723" t="str">
            <v>4401141013</v>
          </cell>
          <cell r="E8723" t="str">
            <v>1134401002504</v>
          </cell>
        </row>
        <row r="8724">
          <cell r="B8724">
            <v>4400322990</v>
          </cell>
          <cell r="C8724" t="str">
            <v>ООО "ДЖЕЙТИ"</v>
          </cell>
          <cell r="D8724" t="str">
            <v>4407013018</v>
          </cell>
          <cell r="E8724" t="str">
            <v>1144436000170</v>
          </cell>
        </row>
        <row r="8725">
          <cell r="B8725">
            <v>4400031139</v>
          </cell>
          <cell r="C8725" t="str">
            <v>ООО "ДЖИ КЕЙ"</v>
          </cell>
          <cell r="D8725" t="str">
            <v>4401176626</v>
          </cell>
          <cell r="E8725" t="str">
            <v>1164401060537</v>
          </cell>
        </row>
        <row r="8726">
          <cell r="B8726">
            <v>4400027147</v>
          </cell>
          <cell r="C8726" t="str">
            <v>ООО "ДЖИ ЭС СИСТЕМА"</v>
          </cell>
          <cell r="D8726" t="str">
            <v>4401146886</v>
          </cell>
          <cell r="E8726" t="str">
            <v>1134401013779</v>
          </cell>
        </row>
        <row r="8727">
          <cell r="B8727">
            <v>4400160831</v>
          </cell>
          <cell r="C8727" t="str">
            <v>ООО "ДЖУВЕЛ ТРЕЙДИНГ"</v>
          </cell>
          <cell r="D8727" t="str">
            <v>4415005518</v>
          </cell>
          <cell r="E8727" t="str">
            <v>1064437012936</v>
          </cell>
        </row>
        <row r="8728">
          <cell r="B8728">
            <v>4400310660</v>
          </cell>
          <cell r="C8728" t="str">
            <v>ООО "ДИ"</v>
          </cell>
          <cell r="D8728" t="str">
            <v>4429003800</v>
          </cell>
          <cell r="E8728" t="str">
            <v>1174401002390</v>
          </cell>
        </row>
        <row r="8729">
          <cell r="B8729">
            <v>4400111304</v>
          </cell>
          <cell r="C8729" t="str">
            <v>ООО "ДИАГНОСТИКА"</v>
          </cell>
          <cell r="D8729" t="str">
            <v>4402007540</v>
          </cell>
          <cell r="E8729" t="str">
            <v>1094432000090</v>
          </cell>
        </row>
        <row r="8730">
          <cell r="B8730">
            <v>4400027754</v>
          </cell>
          <cell r="C8730" t="str">
            <v>ООО "ДИАГНОСТИКА"</v>
          </cell>
          <cell r="D8730" t="str">
            <v>4401150995</v>
          </cell>
          <cell r="E8730" t="str">
            <v>1144401003548</v>
          </cell>
        </row>
        <row r="8731">
          <cell r="B8731">
            <v>4401010409</v>
          </cell>
          <cell r="C8731" t="str">
            <v>ООО "ДИАДА"</v>
          </cell>
          <cell r="D8731" t="str">
            <v>4401039764</v>
          </cell>
          <cell r="E8731" t="str">
            <v>1034408636602</v>
          </cell>
        </row>
        <row r="8732">
          <cell r="B8732">
            <v>4400025310</v>
          </cell>
          <cell r="C8732" t="str">
            <v>ООО "ДИАЛАНТ"</v>
          </cell>
          <cell r="D8732" t="str">
            <v>4401165021</v>
          </cell>
          <cell r="E8732" t="str">
            <v>1154401007078</v>
          </cell>
        </row>
        <row r="8733">
          <cell r="B8733">
            <v>4400032016</v>
          </cell>
          <cell r="C8733" t="str">
            <v>ООО "ДИАЛОГ"</v>
          </cell>
          <cell r="D8733" t="str">
            <v>4401182588</v>
          </cell>
          <cell r="E8733" t="str">
            <v>1174401006383</v>
          </cell>
        </row>
        <row r="8734">
          <cell r="B8734">
            <v>4400017180</v>
          </cell>
          <cell r="C8734" t="str">
            <v>ООО "ДИАЛОГ"</v>
          </cell>
          <cell r="D8734" t="str">
            <v>4401075586</v>
          </cell>
          <cell r="E8734" t="str">
            <v>1074401004545</v>
          </cell>
        </row>
        <row r="8735">
          <cell r="B8735">
            <v>4400021854</v>
          </cell>
          <cell r="C8735" t="str">
            <v>ООО "ДИАМАНТ ФЕШН ГОЛД"</v>
          </cell>
          <cell r="D8735" t="str">
            <v>4401105209</v>
          </cell>
          <cell r="E8735" t="str">
            <v>1104401000824</v>
          </cell>
        </row>
        <row r="8736">
          <cell r="B8736">
            <v>4400160824</v>
          </cell>
          <cell r="C8736" t="str">
            <v>ООО "ДИАМАНТ"</v>
          </cell>
          <cell r="D8736" t="str">
            <v>4415006656</v>
          </cell>
          <cell r="E8736" t="str">
            <v>1094437000745</v>
          </cell>
        </row>
        <row r="8737">
          <cell r="B8737">
            <v>4400161122</v>
          </cell>
          <cell r="C8737" t="str">
            <v>ООО "ДИАМАНТ-С"</v>
          </cell>
          <cell r="D8737" t="str">
            <v>4415007434</v>
          </cell>
          <cell r="E8737" t="str">
            <v>1144437000773</v>
          </cell>
        </row>
        <row r="8738">
          <cell r="B8738">
            <v>4400160859</v>
          </cell>
          <cell r="C8738" t="str">
            <v>ООО "ДИАМАНТ-С"</v>
          </cell>
          <cell r="D8738" t="str">
            <v>4415006832</v>
          </cell>
          <cell r="E8738" t="str">
            <v>1104437000172</v>
          </cell>
        </row>
        <row r="8739">
          <cell r="B8739">
            <v>4400160818</v>
          </cell>
          <cell r="C8739" t="str">
            <v>ООО "ДИАМАНТ-ЭКСПОРТ"</v>
          </cell>
          <cell r="D8739" t="str">
            <v>4415006600</v>
          </cell>
          <cell r="E8739" t="str">
            <v>1094437000613</v>
          </cell>
        </row>
        <row r="8740">
          <cell r="B8740">
            <v>4400028210</v>
          </cell>
          <cell r="C8740" t="str">
            <v>ООО "ДИАМАРЕ"</v>
          </cell>
          <cell r="D8740" t="str">
            <v>4401154319</v>
          </cell>
          <cell r="E8740" t="str">
            <v>1144401007398</v>
          </cell>
        </row>
        <row r="8741">
          <cell r="B8741">
            <v>4401010434</v>
          </cell>
          <cell r="C8741" t="str">
            <v>ООО "ДИАН"</v>
          </cell>
          <cell r="D8741" t="str">
            <v>4401041322</v>
          </cell>
          <cell r="E8741" t="str">
            <v>1044408611268</v>
          </cell>
        </row>
        <row r="8742">
          <cell r="B8742">
            <v>4400460274</v>
          </cell>
          <cell r="C8742" t="str">
            <v>ООО "ДИАН"</v>
          </cell>
          <cell r="D8742" t="str">
            <v>4431001976</v>
          </cell>
          <cell r="E8742" t="str">
            <v>1144437000608</v>
          </cell>
        </row>
        <row r="8743">
          <cell r="B8743">
            <v>4400015197</v>
          </cell>
          <cell r="C8743" t="str">
            <v>ООО "ДИАНА"</v>
          </cell>
          <cell r="D8743" t="str">
            <v>4401064979</v>
          </cell>
          <cell r="E8743" t="str">
            <v>1064401034312</v>
          </cell>
        </row>
        <row r="8744">
          <cell r="B8744">
            <v>4401364951</v>
          </cell>
          <cell r="C8744" t="str">
            <v>ООО "ДИАР"</v>
          </cell>
          <cell r="D8744" t="str">
            <v>4442006969</v>
          </cell>
          <cell r="E8744" t="str">
            <v>1024400532320</v>
          </cell>
        </row>
        <row r="8745">
          <cell r="B8745">
            <v>4400230354</v>
          </cell>
          <cell r="C8745" t="str">
            <v>ООО "ДИВА"</v>
          </cell>
          <cell r="D8745" t="str">
            <v>4421005241</v>
          </cell>
          <cell r="E8745" t="str">
            <v>1054486276096</v>
          </cell>
        </row>
        <row r="8746">
          <cell r="B8746">
            <v>4400027163</v>
          </cell>
          <cell r="C8746" t="str">
            <v>ООО "ДИВИЛЕ"</v>
          </cell>
          <cell r="D8746" t="str">
            <v>4401146942</v>
          </cell>
          <cell r="E8746" t="str">
            <v>1134401013867</v>
          </cell>
        </row>
        <row r="8747">
          <cell r="B8747">
            <v>4400290711</v>
          </cell>
          <cell r="C8747" t="str">
            <v>ООО "ДИВО ДОМ"</v>
          </cell>
          <cell r="D8747" t="str">
            <v>4427001483</v>
          </cell>
          <cell r="E8747" t="str">
            <v>1154437000332</v>
          </cell>
        </row>
        <row r="8748">
          <cell r="B8748">
            <v>4400026350</v>
          </cell>
          <cell r="C8748" t="str">
            <v>ООО "ДИВО"</v>
          </cell>
          <cell r="D8748" t="str">
            <v>4401141951</v>
          </cell>
          <cell r="E8748" t="str">
            <v>1134401004011</v>
          </cell>
        </row>
        <row r="8749">
          <cell r="B8749">
            <v>4400029628</v>
          </cell>
          <cell r="C8749" t="str">
            <v>ООО "ДИЗАЙН ПРОФИ"</v>
          </cell>
          <cell r="D8749" t="str">
            <v>4401164363</v>
          </cell>
          <cell r="E8749" t="str">
            <v>1154401006429</v>
          </cell>
        </row>
        <row r="8750">
          <cell r="B8750">
            <v>4401363723</v>
          </cell>
          <cell r="C8750" t="str">
            <v>ООО "ДИЗАЙНЕРСКАЯ ГРУППА "АР.ДЕКО."</v>
          </cell>
          <cell r="D8750" t="str">
            <v>4401032952</v>
          </cell>
          <cell r="E8750" t="str">
            <v>1034408616230</v>
          </cell>
        </row>
        <row r="8751">
          <cell r="B8751">
            <v>4401414337</v>
          </cell>
          <cell r="C8751" t="str">
            <v>ООО "ДИЗЕЛЬ СЕРВИС"</v>
          </cell>
          <cell r="D8751" t="str">
            <v>4443026502</v>
          </cell>
          <cell r="E8751" t="str">
            <v>1024400528151</v>
          </cell>
        </row>
        <row r="8752">
          <cell r="B8752">
            <v>4400111698</v>
          </cell>
          <cell r="C8752" t="str">
            <v>ООО "ДИЗЕЛЬ"</v>
          </cell>
          <cell r="D8752" t="str">
            <v>4402005775</v>
          </cell>
          <cell r="E8752" t="str">
            <v>1154437001278</v>
          </cell>
        </row>
        <row r="8753">
          <cell r="B8753">
            <v>4400027452</v>
          </cell>
          <cell r="C8753" t="str">
            <v>ООО "ДИКИЙ КОТ"</v>
          </cell>
          <cell r="D8753" t="str">
            <v>4401148964</v>
          </cell>
          <cell r="E8753" t="str">
            <v>1144401001051</v>
          </cell>
        </row>
        <row r="8754">
          <cell r="B8754">
            <v>4401341372</v>
          </cell>
          <cell r="C8754" t="str">
            <v>ООО "ДИКОВИНКА"</v>
          </cell>
          <cell r="D8754" t="str">
            <v>4443022071</v>
          </cell>
          <cell r="E8754" t="str">
            <v>1024400524796</v>
          </cell>
        </row>
        <row r="8755">
          <cell r="B8755">
            <v>4400016509</v>
          </cell>
          <cell r="C8755" t="str">
            <v>ООО "ДИКСИОН - КОСТРОМА"</v>
          </cell>
          <cell r="D8755" t="str">
            <v>4401074110</v>
          </cell>
          <cell r="E8755" t="str">
            <v>1074401003160</v>
          </cell>
        </row>
        <row r="8756">
          <cell r="B8756">
            <v>4400014121</v>
          </cell>
          <cell r="C8756" t="str">
            <v>ООО "ДИЛАР"</v>
          </cell>
          <cell r="D8756" t="str">
            <v>4401062900</v>
          </cell>
          <cell r="E8756" t="str">
            <v>1064401022168</v>
          </cell>
        </row>
        <row r="8757">
          <cell r="B8757">
            <v>4400031051</v>
          </cell>
          <cell r="C8757" t="str">
            <v>ООО "ДИЛЕР СПЕЦСТРОЙ"</v>
          </cell>
          <cell r="D8757" t="str">
            <v>4401176016</v>
          </cell>
          <cell r="E8757" t="str">
            <v>1164401059789</v>
          </cell>
        </row>
        <row r="8758">
          <cell r="B8758">
            <v>4400300295</v>
          </cell>
          <cell r="C8758" t="str">
            <v>ООО "ДИМА"</v>
          </cell>
          <cell r="D8758" t="str">
            <v>4428003099</v>
          </cell>
          <cell r="E8758" t="str">
            <v>1054417365970</v>
          </cell>
        </row>
        <row r="8759">
          <cell r="B8759">
            <v>4400211389</v>
          </cell>
          <cell r="C8759" t="str">
            <v>ООО "ДИНА"</v>
          </cell>
          <cell r="D8759" t="str">
            <v>4405008862</v>
          </cell>
          <cell r="E8759" t="str">
            <v>1104405000226</v>
          </cell>
        </row>
        <row r="8760">
          <cell r="B8760">
            <v>4600020977</v>
          </cell>
          <cell r="C8760" t="str">
            <v>ООО "ДИНАМИКА"</v>
          </cell>
          <cell r="D8760" t="str">
            <v>4632155528</v>
          </cell>
          <cell r="E8760" t="str">
            <v>1114632007600</v>
          </cell>
        </row>
        <row r="8761">
          <cell r="B8761">
            <v>4400022549</v>
          </cell>
          <cell r="C8761" t="str">
            <v>ООО "ДИНАМО ФК"</v>
          </cell>
          <cell r="D8761" t="str">
            <v>4401107703</v>
          </cell>
          <cell r="E8761" t="str">
            <v>1104401003190</v>
          </cell>
        </row>
        <row r="8762">
          <cell r="B8762">
            <v>4400031943</v>
          </cell>
          <cell r="C8762" t="str">
            <v>ООО "ДИНАС"</v>
          </cell>
          <cell r="D8762" t="str">
            <v>4401182073</v>
          </cell>
          <cell r="E8762" t="str">
            <v>1174401005789</v>
          </cell>
        </row>
        <row r="8763">
          <cell r="B8763">
            <v>4400029706</v>
          </cell>
          <cell r="C8763" t="str">
            <v>ООО "ДИНАСТИЯ"</v>
          </cell>
          <cell r="D8763" t="str">
            <v>4401166402</v>
          </cell>
          <cell r="E8763" t="str">
            <v>1154401008431</v>
          </cell>
        </row>
        <row r="8764">
          <cell r="B8764">
            <v>4400022034</v>
          </cell>
          <cell r="C8764" t="str">
            <v>ООО "ДИНАСТИЯ"</v>
          </cell>
          <cell r="D8764" t="str">
            <v>4401165279</v>
          </cell>
          <cell r="E8764" t="str">
            <v>1154401007310</v>
          </cell>
        </row>
        <row r="8765">
          <cell r="B8765">
            <v>4400026586</v>
          </cell>
          <cell r="C8765" t="str">
            <v>ООО "ДИО К"</v>
          </cell>
          <cell r="D8765" t="str">
            <v>4401143476</v>
          </cell>
          <cell r="E8765" t="str">
            <v>1134401007091</v>
          </cell>
        </row>
        <row r="8766">
          <cell r="B8766">
            <v>4400031207</v>
          </cell>
          <cell r="C8766" t="str">
            <v>ООО "ДИОЛ"</v>
          </cell>
          <cell r="D8766" t="str">
            <v>4401177002</v>
          </cell>
          <cell r="E8766" t="str">
            <v>1164401061032</v>
          </cell>
        </row>
        <row r="8767">
          <cell r="B8767">
            <v>4400200636</v>
          </cell>
          <cell r="C8767" t="str">
            <v>ООО "ДИОНИС"</v>
          </cell>
          <cell r="D8767" t="str">
            <v>4406004765</v>
          </cell>
          <cell r="E8767" t="str">
            <v>1064435003896</v>
          </cell>
        </row>
        <row r="8768">
          <cell r="B8768">
            <v>4400160589</v>
          </cell>
          <cell r="C8768" t="str">
            <v>ООО "ДИОНИС"</v>
          </cell>
          <cell r="D8768" t="str">
            <v>4415005420</v>
          </cell>
          <cell r="E8768" t="str">
            <v>1064437012595</v>
          </cell>
        </row>
        <row r="8769">
          <cell r="B8769">
            <v>4400031970</v>
          </cell>
          <cell r="C8769" t="str">
            <v>ООО "ДИОНИС"</v>
          </cell>
          <cell r="D8769" t="str">
            <v>4401182267</v>
          </cell>
          <cell r="E8769" t="str">
            <v>1174401005998</v>
          </cell>
        </row>
        <row r="8770">
          <cell r="B8770">
            <v>4400027136</v>
          </cell>
          <cell r="C8770" t="str">
            <v>ООО "ДИОНИС"</v>
          </cell>
          <cell r="D8770" t="str">
            <v>4401146822</v>
          </cell>
          <cell r="E8770" t="str">
            <v>1134401013735</v>
          </cell>
        </row>
        <row r="8771">
          <cell r="B8771">
            <v>4401414215</v>
          </cell>
          <cell r="C8771" t="str">
            <v>ООО "ДИОРИТ"</v>
          </cell>
          <cell r="D8771" t="str">
            <v>4401016661</v>
          </cell>
          <cell r="E8771" t="str">
            <v>1024400518636</v>
          </cell>
        </row>
        <row r="8772">
          <cell r="B8772">
            <v>4400018280</v>
          </cell>
          <cell r="C8772" t="str">
            <v>ООО "ДИРЕКТОРИЯ"</v>
          </cell>
          <cell r="D8772" t="str">
            <v>4401080441</v>
          </cell>
          <cell r="E8772" t="str">
            <v>1074401009231</v>
          </cell>
        </row>
        <row r="8773">
          <cell r="B8773">
            <v>4400024387</v>
          </cell>
          <cell r="C8773" t="str">
            <v>ООО "ДИРЕКЦИЯ КАПИТАЛЬНОГО СТРОИТЕЛЬСТВА"</v>
          </cell>
          <cell r="D8773" t="str">
            <v>4401129601</v>
          </cell>
          <cell r="E8773" t="str">
            <v>1114401006950</v>
          </cell>
        </row>
        <row r="8774">
          <cell r="B8774">
            <v>4400021165</v>
          </cell>
          <cell r="C8774" t="str">
            <v>ООО "ДИСКАУНТ ГРУПП"</v>
          </cell>
          <cell r="D8774" t="str">
            <v>4401102695</v>
          </cell>
          <cell r="E8774" t="str">
            <v>1094401005016</v>
          </cell>
        </row>
        <row r="8775">
          <cell r="B8775">
            <v>4400211742</v>
          </cell>
          <cell r="C8775" t="str">
            <v>ООО "ДИСКОНТ ЛОГИСТИК"</v>
          </cell>
          <cell r="D8775" t="str">
            <v>4405009658</v>
          </cell>
          <cell r="E8775" t="str">
            <v>1164401050978</v>
          </cell>
        </row>
        <row r="8776">
          <cell r="B8776">
            <v>4400027055</v>
          </cell>
          <cell r="C8776" t="str">
            <v>ООО "ДИСКОНТ"</v>
          </cell>
          <cell r="D8776" t="str">
            <v>4401146396</v>
          </cell>
          <cell r="E8776" t="str">
            <v>1134401012998</v>
          </cell>
        </row>
        <row r="8777">
          <cell r="B8777">
            <v>4400030165</v>
          </cell>
          <cell r="C8777" t="str">
            <v>ООО "ДИСКУРС"</v>
          </cell>
          <cell r="D8777" t="str">
            <v>4401169379</v>
          </cell>
          <cell r="E8777" t="str">
            <v>1164401051671</v>
          </cell>
        </row>
        <row r="8778">
          <cell r="B8778">
            <v>4425270137</v>
          </cell>
          <cell r="C8778" t="str">
            <v>ООО "ДК"</v>
          </cell>
          <cell r="D8778" t="str">
            <v>4425001752</v>
          </cell>
          <cell r="E8778" t="str">
            <v>1024402036801</v>
          </cell>
        </row>
        <row r="8779">
          <cell r="B8779">
            <v>4400131585</v>
          </cell>
          <cell r="C8779" t="str">
            <v>ООО "ДМГ ГРУПП"</v>
          </cell>
          <cell r="D8779" t="str">
            <v>4403006563</v>
          </cell>
          <cell r="E8779" t="str">
            <v>1174401003842</v>
          </cell>
        </row>
        <row r="8780">
          <cell r="B8780">
            <v>5026309283</v>
          </cell>
          <cell r="C8780" t="str">
            <v>ООО "ДМИТРОВСКИЙ КАРТОФЕЛЬ"</v>
          </cell>
          <cell r="D8780" t="str">
            <v>5007090281</v>
          </cell>
          <cell r="E8780" t="str">
            <v>1145007001501</v>
          </cell>
        </row>
        <row r="8781">
          <cell r="B8781">
            <v>4400321909</v>
          </cell>
          <cell r="C8781" t="str">
            <v>ООО "ДН-МОНТАЖ ГРУПП"</v>
          </cell>
          <cell r="D8781" t="str">
            <v>4407008868</v>
          </cell>
          <cell r="E8781" t="str">
            <v>1074436000979</v>
          </cell>
        </row>
        <row r="8782">
          <cell r="B8782">
            <v>4400028779</v>
          </cell>
          <cell r="C8782" t="str">
            <v>ООО "ДОБЕРМАН МОНТАЖ"</v>
          </cell>
          <cell r="D8782" t="str">
            <v>4401158458</v>
          </cell>
          <cell r="E8782" t="str">
            <v>1154401000544</v>
          </cell>
        </row>
        <row r="8783">
          <cell r="B8783">
            <v>4400323291</v>
          </cell>
          <cell r="C8783" t="str">
            <v>ООО "ДИК"</v>
          </cell>
          <cell r="D8783" t="str">
            <v>4436000045</v>
          </cell>
          <cell r="E8783" t="str">
            <v>1174401005514</v>
          </cell>
        </row>
        <row r="8784">
          <cell r="B8784">
            <v>4400031666</v>
          </cell>
          <cell r="C8784" t="str">
            <v>ООО "ДОБРОДЕЛ"</v>
          </cell>
          <cell r="D8784" t="str">
            <v>4401180157</v>
          </cell>
          <cell r="E8784" t="str">
            <v>1174401003424</v>
          </cell>
        </row>
        <row r="8785">
          <cell r="B8785">
            <v>4400023254</v>
          </cell>
          <cell r="C8785" t="str">
            <v>ООО "ДОБРОСЛАВ"</v>
          </cell>
          <cell r="D8785" t="str">
            <v>4401111379</v>
          </cell>
          <cell r="E8785" t="str">
            <v>1104401006687</v>
          </cell>
        </row>
        <row r="8786">
          <cell r="B8786">
            <v>4400018584</v>
          </cell>
          <cell r="C8786" t="str">
            <v>ООО "ДОБРОТА"</v>
          </cell>
          <cell r="D8786" t="str">
            <v>4401090577</v>
          </cell>
          <cell r="E8786" t="str">
            <v>1084401006183</v>
          </cell>
        </row>
        <row r="8787">
          <cell r="B8787">
            <v>4400160964</v>
          </cell>
          <cell r="C8787" t="str">
            <v>ООО "ДОБРЫЙ ДОМ"</v>
          </cell>
          <cell r="D8787" t="str">
            <v>4415000774</v>
          </cell>
          <cell r="E8787" t="str">
            <v>1114437000798</v>
          </cell>
        </row>
        <row r="8788">
          <cell r="B8788">
            <v>4400030355</v>
          </cell>
          <cell r="C8788" t="str">
            <v>ООО "ДОБРЫЙ ДОМ"</v>
          </cell>
          <cell r="D8788" t="str">
            <v>4401170751</v>
          </cell>
          <cell r="E8788" t="str">
            <v>1164401053343</v>
          </cell>
        </row>
        <row r="8789">
          <cell r="B8789">
            <v>4400014434</v>
          </cell>
          <cell r="C8789" t="str">
            <v>ООО "ДОБРЫЙ МИР"</v>
          </cell>
          <cell r="D8789" t="str">
            <v>4401060029</v>
          </cell>
          <cell r="E8789" t="str">
            <v>1054408734434</v>
          </cell>
        </row>
        <row r="8790">
          <cell r="B8790">
            <v>4400130931</v>
          </cell>
          <cell r="C8790" t="str">
            <v>ООО "ДОБРЫЙ"</v>
          </cell>
          <cell r="D8790" t="str">
            <v>4403004164</v>
          </cell>
          <cell r="E8790" t="str">
            <v>1054425981752</v>
          </cell>
        </row>
        <row r="8791">
          <cell r="B8791">
            <v>4400028868</v>
          </cell>
          <cell r="C8791" t="str">
            <v>ООО "ДОБРЫНЯ"</v>
          </cell>
          <cell r="D8791" t="str">
            <v>4401159042</v>
          </cell>
          <cell r="E8791" t="str">
            <v>1154401001061</v>
          </cell>
        </row>
        <row r="8792">
          <cell r="B8792">
            <v>4400028185</v>
          </cell>
          <cell r="C8792" t="str">
            <v>ООО "ДОВЕРИЕ КРЕДИТ"</v>
          </cell>
          <cell r="D8792" t="str">
            <v>4401154125</v>
          </cell>
          <cell r="E8792" t="str">
            <v>1144401007189</v>
          </cell>
        </row>
        <row r="8793">
          <cell r="B8793">
            <v>4405210758</v>
          </cell>
          <cell r="C8793" t="str">
            <v>ООО "ДОВЕРИЕ"</v>
          </cell>
          <cell r="D8793" t="str">
            <v>4405005727</v>
          </cell>
          <cell r="E8793" t="str">
            <v>1034443160949</v>
          </cell>
        </row>
        <row r="8794">
          <cell r="B8794">
            <v>4400211282</v>
          </cell>
          <cell r="C8794" t="str">
            <v>ООО "Доверие"</v>
          </cell>
          <cell r="D8794" t="str">
            <v>4405008365</v>
          </cell>
          <cell r="E8794" t="str">
            <v>1094405000073</v>
          </cell>
        </row>
        <row r="8795">
          <cell r="B8795">
            <v>4400111170</v>
          </cell>
          <cell r="C8795" t="str">
            <v>ООО "ДОВЕРИЕ"</v>
          </cell>
          <cell r="D8795" t="str">
            <v>4402007050</v>
          </cell>
          <cell r="E8795" t="str">
            <v>1074432000279</v>
          </cell>
        </row>
        <row r="8796">
          <cell r="B8796">
            <v>4400028083</v>
          </cell>
          <cell r="C8796" t="str">
            <v>ООО "ДОВЕРИЕ"</v>
          </cell>
          <cell r="D8796" t="str">
            <v>4401153562</v>
          </cell>
          <cell r="E8796" t="str">
            <v>1144401006419</v>
          </cell>
        </row>
        <row r="8797">
          <cell r="B8797">
            <v>4400025947</v>
          </cell>
          <cell r="C8797" t="str">
            <v>ООО "ДОВЕРИЕ"</v>
          </cell>
          <cell r="D8797" t="str">
            <v>4401139335</v>
          </cell>
          <cell r="E8797" t="str">
            <v>1134401000568</v>
          </cell>
        </row>
        <row r="8798">
          <cell r="B8798">
            <v>4400028246</v>
          </cell>
          <cell r="C8798" t="str">
            <v>ООО "ДОГМА"</v>
          </cell>
          <cell r="D8798" t="str">
            <v>4401154615</v>
          </cell>
          <cell r="E8798" t="str">
            <v>1144401007794</v>
          </cell>
        </row>
        <row r="8799">
          <cell r="B8799">
            <v>4401344465</v>
          </cell>
          <cell r="C8799" t="str">
            <v>ООО "ДОК"</v>
          </cell>
          <cell r="D8799" t="str">
            <v>4401034477</v>
          </cell>
          <cell r="E8799" t="str">
            <v>1034408623215</v>
          </cell>
        </row>
        <row r="8800">
          <cell r="B8800">
            <v>4400019952</v>
          </cell>
          <cell r="C8800" t="str">
            <v>ООО "ДОК"</v>
          </cell>
          <cell r="D8800" t="str">
            <v>4401095720</v>
          </cell>
          <cell r="E8800" t="str">
            <v>1084401011133</v>
          </cell>
        </row>
        <row r="8801">
          <cell r="B8801">
            <v>4400460314</v>
          </cell>
          <cell r="C8801" t="str">
            <v>ООО "ДОКА"</v>
          </cell>
          <cell r="D8801" t="str">
            <v>4431004663</v>
          </cell>
          <cell r="E8801" t="str">
            <v>1154437002092</v>
          </cell>
        </row>
        <row r="8802">
          <cell r="B8802">
            <v>4400031421</v>
          </cell>
          <cell r="C8802" t="str">
            <v>ООО "ДОКМАСТЕР"</v>
          </cell>
          <cell r="D8802" t="str">
            <v>4401178373</v>
          </cell>
          <cell r="E8802" t="str">
            <v>1174401001180</v>
          </cell>
        </row>
        <row r="8803">
          <cell r="B8803">
            <v>4400012224</v>
          </cell>
          <cell r="C8803" t="str">
            <v>ООО "ДОКТОР С"</v>
          </cell>
          <cell r="D8803" t="str">
            <v>4401049843</v>
          </cell>
          <cell r="E8803" t="str">
            <v>1044408638207</v>
          </cell>
        </row>
        <row r="8804">
          <cell r="B8804">
            <v>4400019580</v>
          </cell>
          <cell r="C8804" t="str">
            <v>ООО "ДОКТОР СВЕТ"</v>
          </cell>
          <cell r="D8804" t="str">
            <v>4401092849</v>
          </cell>
          <cell r="E8804" t="str">
            <v>1084401008450</v>
          </cell>
        </row>
        <row r="8805">
          <cell r="B8805">
            <v>4401448777</v>
          </cell>
          <cell r="C8805" t="str">
            <v>ООО "ДОКТОР СОФТ"</v>
          </cell>
          <cell r="D8805" t="str">
            <v>4401029967</v>
          </cell>
          <cell r="E8805" t="str">
            <v>1024400514016</v>
          </cell>
        </row>
        <row r="8806">
          <cell r="B8806">
            <v>4400011605</v>
          </cell>
          <cell r="C8806" t="str">
            <v>ООО " ДОКТОР УЛЬЯНОВ"</v>
          </cell>
          <cell r="D8806" t="str">
            <v>4401044683</v>
          </cell>
          <cell r="E8806" t="str">
            <v>1044408619793</v>
          </cell>
        </row>
        <row r="8807">
          <cell r="B8807">
            <v>4400012531</v>
          </cell>
          <cell r="C8807" t="str">
            <v>ООО "ДОКТОР ШАБАЛИН"</v>
          </cell>
          <cell r="D8807" t="str">
            <v>4401050158</v>
          </cell>
          <cell r="E8807" t="str">
            <v>1044408640100</v>
          </cell>
        </row>
        <row r="8808">
          <cell r="B8808">
            <v>4400460148</v>
          </cell>
          <cell r="C8808" t="str">
            <v>ООО "ДОКТОР"</v>
          </cell>
          <cell r="D8808" t="str">
            <v>4431004208</v>
          </cell>
          <cell r="E8808" t="str">
            <v>1104437000140</v>
          </cell>
        </row>
        <row r="8809">
          <cell r="B8809">
            <v>4400020577</v>
          </cell>
          <cell r="C8809" t="str">
            <v>ООО "ДОКТОР-ДИ"</v>
          </cell>
          <cell r="D8809" t="str">
            <v>4401098030</v>
          </cell>
          <cell r="E8809" t="str">
            <v>1094401000605</v>
          </cell>
        </row>
        <row r="8810">
          <cell r="B8810">
            <v>4400023960</v>
          </cell>
          <cell r="C8810" t="str">
            <v>ООО "ДОКТОРЪ"</v>
          </cell>
          <cell r="D8810" t="str">
            <v>4401124755</v>
          </cell>
          <cell r="E8810" t="str">
            <v>1114401001703</v>
          </cell>
        </row>
        <row r="8811">
          <cell r="B8811">
            <v>4400022091</v>
          </cell>
          <cell r="C8811" t="str">
            <v>ООО "ДОЛЕРИТ"</v>
          </cell>
          <cell r="D8811" t="str">
            <v>4401165656</v>
          </cell>
          <cell r="E8811" t="str">
            <v>1154401007694</v>
          </cell>
        </row>
        <row r="8812">
          <cell r="B8812">
            <v>4400030200</v>
          </cell>
          <cell r="C8812" t="str">
            <v>ООО "ДОЛОМИТ"</v>
          </cell>
          <cell r="D8812" t="str">
            <v>4401169643</v>
          </cell>
          <cell r="E8812" t="str">
            <v>1164401051980</v>
          </cell>
        </row>
        <row r="8813">
          <cell r="B8813">
            <v>4400111792</v>
          </cell>
          <cell r="C8813" t="str">
            <v>ООО "ДОЛФИН"</v>
          </cell>
          <cell r="D8813" t="str">
            <v>4402008448</v>
          </cell>
          <cell r="E8813" t="str">
            <v>1174401004282</v>
          </cell>
        </row>
        <row r="8814">
          <cell r="B8814">
            <v>4400014755</v>
          </cell>
          <cell r="C8814" t="str">
            <v>ООО "ДОЛЬКА"</v>
          </cell>
          <cell r="D8814" t="str">
            <v>4401062548</v>
          </cell>
          <cell r="E8814" t="str">
            <v>1064401018505</v>
          </cell>
        </row>
        <row r="8815">
          <cell r="B8815">
            <v>4401336963</v>
          </cell>
          <cell r="C8815" t="str">
            <v>ООО "ДОМ ВИНА"</v>
          </cell>
          <cell r="D8815" t="str">
            <v>4401030190</v>
          </cell>
          <cell r="E8815" t="str">
            <v>1024400514698</v>
          </cell>
        </row>
        <row r="8816">
          <cell r="B8816">
            <v>4400013191</v>
          </cell>
          <cell r="C8816" t="str">
            <v>ООО "ДОМ ЕДЫ"</v>
          </cell>
          <cell r="D8816" t="str">
            <v>4401057682</v>
          </cell>
          <cell r="E8816" t="str">
            <v>1054408712533</v>
          </cell>
        </row>
        <row r="8817">
          <cell r="B8817">
            <v>4400022165</v>
          </cell>
          <cell r="C8817" t="str">
            <v>ООО "ДОМ ЗОЛОТА"</v>
          </cell>
          <cell r="D8817" t="str">
            <v>4401128855</v>
          </cell>
          <cell r="E8817" t="str">
            <v>1114401005993</v>
          </cell>
        </row>
        <row r="8818">
          <cell r="B8818">
            <v>4429310100</v>
          </cell>
          <cell r="C8818" t="str">
            <v>ООО "ДОМ ИЛЬИЧЕВЫХ"</v>
          </cell>
          <cell r="D8818" t="str">
            <v>4429001513</v>
          </cell>
          <cell r="E8818" t="str">
            <v>1034425960030</v>
          </cell>
        </row>
        <row r="8819">
          <cell r="B8819">
            <v>4400031419</v>
          </cell>
          <cell r="C8819" t="str">
            <v>ООО "ДОМ МЕБЕЛИ"</v>
          </cell>
          <cell r="D8819" t="str">
            <v>4401178359</v>
          </cell>
          <cell r="E8819" t="str">
            <v>1174401001158</v>
          </cell>
        </row>
        <row r="8820">
          <cell r="B8820">
            <v>4400460302</v>
          </cell>
          <cell r="C8820" t="str">
            <v>ООО "ДОМ НА БЕРЕГУ"</v>
          </cell>
          <cell r="D8820" t="str">
            <v>4431004568</v>
          </cell>
          <cell r="E8820" t="str">
            <v>1154437000992</v>
          </cell>
        </row>
        <row r="8821">
          <cell r="B8821">
            <v>4415160381</v>
          </cell>
          <cell r="C8821" t="str">
            <v>ООО "ДОМ ОТДЫХА "ВОЛЖСКИЙ ПРИБОЙ"</v>
          </cell>
          <cell r="D8821" t="str">
            <v>4415004338</v>
          </cell>
          <cell r="E8821" t="str">
            <v>1034477613720</v>
          </cell>
        </row>
        <row r="8822">
          <cell r="B8822">
            <v>4400030219</v>
          </cell>
          <cell r="C8822" t="str">
            <v>ООО "ДОМ СТРОЙ"</v>
          </cell>
          <cell r="D8822" t="str">
            <v>4401169731</v>
          </cell>
          <cell r="E8822" t="str">
            <v>1164401052100</v>
          </cell>
        </row>
        <row r="8823">
          <cell r="B8823">
            <v>4401393211</v>
          </cell>
          <cell r="C8823" t="str">
            <v>ООО "ДОМ ТКАНИ"</v>
          </cell>
          <cell r="D8823" t="str">
            <v>4442017985</v>
          </cell>
          <cell r="E8823" t="str">
            <v>1024400508340</v>
          </cell>
        </row>
        <row r="8824">
          <cell r="B8824">
            <v>4400460048</v>
          </cell>
          <cell r="C8824" t="str">
            <v>ООО "ДОМ"</v>
          </cell>
          <cell r="D8824" t="str">
            <v>4431003726</v>
          </cell>
          <cell r="E8824" t="str">
            <v>1074437000406</v>
          </cell>
        </row>
        <row r="8825">
          <cell r="B8825">
            <v>4400025202</v>
          </cell>
          <cell r="C8825" t="str">
            <v>ООО "ДОМ"</v>
          </cell>
          <cell r="D8825" t="str">
            <v>4401134778</v>
          </cell>
          <cell r="E8825" t="str">
            <v>1124401004815</v>
          </cell>
        </row>
        <row r="8826">
          <cell r="B8826">
            <v>4400161230</v>
          </cell>
          <cell r="C8826" t="str">
            <v>ООО "ДОМА ИЗ БРУСА И БРЕВНА"</v>
          </cell>
          <cell r="D8826" t="str">
            <v>4415008100</v>
          </cell>
          <cell r="E8826" t="str">
            <v>1164401053618</v>
          </cell>
        </row>
        <row r="8827">
          <cell r="B8827">
            <v>4400028925</v>
          </cell>
          <cell r="C8827" t="str">
            <v>ООО "ДОМА СТРОЙ"</v>
          </cell>
          <cell r="D8827" t="str">
            <v>4401159250</v>
          </cell>
          <cell r="E8827" t="str">
            <v>1154401000940</v>
          </cell>
        </row>
        <row r="8828">
          <cell r="B8828">
            <v>4400310632</v>
          </cell>
          <cell r="C8828" t="str">
            <v>ООО "ДОМАКОСТРОМА"</v>
          </cell>
          <cell r="D8828" t="str">
            <v>4429000661</v>
          </cell>
          <cell r="E8828" t="str">
            <v>1154433000094</v>
          </cell>
        </row>
        <row r="8829">
          <cell r="B8829">
            <v>4401389603</v>
          </cell>
          <cell r="C8829" t="str">
            <v>ООО "ДОМАШНИЕ ВОПРОСЫ"</v>
          </cell>
          <cell r="D8829" t="str">
            <v>4401033480</v>
          </cell>
          <cell r="E8829" t="str">
            <v>1034408620146</v>
          </cell>
        </row>
        <row r="8830">
          <cell r="B8830">
            <v>4400031462</v>
          </cell>
          <cell r="C8830" t="str">
            <v>ООО "ДОМАШНИЕ ПРОДУКТЫ"</v>
          </cell>
          <cell r="D8830" t="str">
            <v>4401178655</v>
          </cell>
          <cell r="E8830" t="str">
            <v>1174401001565</v>
          </cell>
        </row>
        <row r="8831">
          <cell r="B8831">
            <v>4401344503</v>
          </cell>
          <cell r="C8831" t="str">
            <v>ООО "ДОМАШНИЙ ОЧАГ"</v>
          </cell>
          <cell r="D8831" t="str">
            <v>4443024086</v>
          </cell>
          <cell r="E8831" t="str">
            <v>1034408614789</v>
          </cell>
        </row>
        <row r="8832">
          <cell r="B8832">
            <v>4400022029</v>
          </cell>
          <cell r="C8832" t="str">
            <v>ООО "ДОМАШНИЙ ПЕКАРЬ"</v>
          </cell>
          <cell r="D8832" t="str">
            <v>4401165222</v>
          </cell>
          <cell r="E8832" t="str">
            <v>1154401007254</v>
          </cell>
        </row>
        <row r="8833">
          <cell r="B8833">
            <v>4400017110</v>
          </cell>
          <cell r="C8833" t="str">
            <v>ООО "ДОМАШНЯЯ КУХНЯ"</v>
          </cell>
          <cell r="D8833" t="str">
            <v>4401075836</v>
          </cell>
          <cell r="E8833" t="str">
            <v>1074401004798</v>
          </cell>
        </row>
        <row r="8834">
          <cell r="B8834">
            <v>4400028122</v>
          </cell>
          <cell r="C8834" t="str">
            <v>ООО "ДОМИНАНТА"</v>
          </cell>
          <cell r="D8834" t="str">
            <v>4401153731</v>
          </cell>
          <cell r="E8834" t="str">
            <v>1144401006683</v>
          </cell>
        </row>
        <row r="8835">
          <cell r="B8835">
            <v>4400018649</v>
          </cell>
          <cell r="C8835" t="str">
            <v>ООО "ДОМКОМ"</v>
          </cell>
          <cell r="D8835" t="str">
            <v>4401085552</v>
          </cell>
          <cell r="E8835" t="str">
            <v>1084401001255</v>
          </cell>
        </row>
        <row r="8836">
          <cell r="B8836">
            <v>4428300105</v>
          </cell>
          <cell r="C8836" t="str">
            <v>ООО "ДОМНИНО"</v>
          </cell>
          <cell r="D8836" t="str">
            <v>4428001768</v>
          </cell>
          <cell r="E8836" t="str">
            <v>1034417360504</v>
          </cell>
        </row>
        <row r="8837">
          <cell r="B8837">
            <v>4400029088</v>
          </cell>
          <cell r="C8837" t="str">
            <v>ООО "ДОМОВИК"</v>
          </cell>
          <cell r="D8837" t="str">
            <v>4401160721</v>
          </cell>
          <cell r="E8837" t="str">
            <v>1154401002821</v>
          </cell>
        </row>
        <row r="8838">
          <cell r="B8838">
            <v>4400027577</v>
          </cell>
          <cell r="C8838" t="str">
            <v>ООО "ДОМОВОЙ"</v>
          </cell>
          <cell r="D8838" t="str">
            <v>4401149855</v>
          </cell>
          <cell r="E8838" t="str">
            <v>1144401002195</v>
          </cell>
        </row>
        <row r="8839">
          <cell r="B8839">
            <v>4400028619</v>
          </cell>
          <cell r="C8839" t="str">
            <v>ООО "ДСУ-44"</v>
          </cell>
          <cell r="D8839" t="str">
            <v>4401157398</v>
          </cell>
          <cell r="E8839" t="str">
            <v>1144401010885</v>
          </cell>
        </row>
        <row r="8840">
          <cell r="B8840">
            <v>4400028487</v>
          </cell>
          <cell r="C8840" t="str">
            <v>ООО "ДОМОСТРОЙ"</v>
          </cell>
          <cell r="D8840" t="str">
            <v>4401156355</v>
          </cell>
          <cell r="E8840" t="str">
            <v>1144401009830</v>
          </cell>
        </row>
        <row r="8841">
          <cell r="B8841">
            <v>4400017677</v>
          </cell>
          <cell r="C8841" t="str">
            <v>ООО "ДОМСЕРВИС ПЛЮС"</v>
          </cell>
          <cell r="D8841" t="str">
            <v>4401084541</v>
          </cell>
          <cell r="E8841" t="str">
            <v>1084401000200</v>
          </cell>
        </row>
        <row r="8842">
          <cell r="B8842">
            <v>4400031045</v>
          </cell>
          <cell r="C8842" t="str">
            <v>ООО "ДОМСЕРВИС"</v>
          </cell>
          <cell r="D8842" t="str">
            <v>4414015601</v>
          </cell>
          <cell r="E8842" t="str">
            <v>1164401059756</v>
          </cell>
        </row>
        <row r="8843">
          <cell r="B8843">
            <v>4400029630</v>
          </cell>
          <cell r="C8843" t="str">
            <v>ООО "ДОМСЕРВИС"</v>
          </cell>
          <cell r="D8843" t="str">
            <v>4401164388</v>
          </cell>
          <cell r="E8843" t="str">
            <v>1154401006451</v>
          </cell>
        </row>
        <row r="8844">
          <cell r="B8844">
            <v>4400028536</v>
          </cell>
          <cell r="C8844" t="str">
            <v>ООО "ДОМСЕРВИС"</v>
          </cell>
          <cell r="D8844" t="str">
            <v>4401156740</v>
          </cell>
          <cell r="E8844" t="str">
            <v>1144401010236</v>
          </cell>
        </row>
        <row r="8845">
          <cell r="B8845">
            <v>4400023901</v>
          </cell>
          <cell r="C8845" t="str">
            <v>ООО "ДОМСЕРВИС"</v>
          </cell>
          <cell r="D8845" t="str">
            <v>4401114242</v>
          </cell>
          <cell r="E8845" t="str">
            <v>1114401001197</v>
          </cell>
        </row>
        <row r="8846">
          <cell r="B8846">
            <v>4400018012</v>
          </cell>
          <cell r="C8846" t="str">
            <v>ООО "ДОМСЕРВИС"</v>
          </cell>
          <cell r="D8846" t="str">
            <v>4401081685</v>
          </cell>
          <cell r="E8846" t="str">
            <v>1074401010420</v>
          </cell>
        </row>
        <row r="8847">
          <cell r="B8847">
            <v>4400031930</v>
          </cell>
          <cell r="C8847" t="str">
            <v>ООО "ДОМСТРОЙСЕРВИС"</v>
          </cell>
          <cell r="D8847" t="str">
            <v>4401182010</v>
          </cell>
          <cell r="E8847" t="str">
            <v>1174401005701</v>
          </cell>
        </row>
        <row r="8848">
          <cell r="B8848">
            <v>4400027627</v>
          </cell>
          <cell r="C8848" t="str">
            <v>ООО "ДОМТЕКС"</v>
          </cell>
          <cell r="D8848" t="str">
            <v>4401150201</v>
          </cell>
          <cell r="E8848" t="str">
            <v>1144401002547</v>
          </cell>
        </row>
        <row r="8849">
          <cell r="B8849">
            <v>4400020549</v>
          </cell>
          <cell r="C8849" t="str">
            <v>ООО "ДОН-СТРОЙ"</v>
          </cell>
          <cell r="D8849" t="str">
            <v>4401166057</v>
          </cell>
          <cell r="E8849" t="str">
            <v>1154401008080</v>
          </cell>
        </row>
        <row r="8850">
          <cell r="B8850">
            <v>4400027484</v>
          </cell>
          <cell r="C8850" t="str">
            <v>ООО "ДОРГИДРОСТРОЙ"</v>
          </cell>
          <cell r="D8850" t="str">
            <v>4401149118</v>
          </cell>
          <cell r="E8850" t="str">
            <v>1144401001216</v>
          </cell>
        </row>
        <row r="8851">
          <cell r="B8851">
            <v>4400030425</v>
          </cell>
          <cell r="C8851" t="str">
            <v>ООО "ДОРЗНАКСЕРВИС"</v>
          </cell>
          <cell r="D8851" t="str">
            <v>4401171321</v>
          </cell>
          <cell r="E8851" t="str">
            <v>1164401054014</v>
          </cell>
        </row>
        <row r="8852">
          <cell r="B8852">
            <v>4400027619</v>
          </cell>
          <cell r="C8852" t="str">
            <v>ООО "ДОРИМИ"</v>
          </cell>
          <cell r="D8852" t="str">
            <v>4401150145</v>
          </cell>
          <cell r="E8852" t="str">
            <v>1144401002481</v>
          </cell>
        </row>
        <row r="8853">
          <cell r="B8853">
            <v>4400029408</v>
          </cell>
          <cell r="C8853" t="str">
            <v>ООО "ДОРМАСТЕР"</v>
          </cell>
          <cell r="D8853" t="str">
            <v>4401162920</v>
          </cell>
          <cell r="E8853" t="str">
            <v>1154401005054</v>
          </cell>
        </row>
        <row r="8854">
          <cell r="B8854">
            <v>3701014498</v>
          </cell>
          <cell r="C8854" t="str">
            <v>ООО "ДМС"</v>
          </cell>
          <cell r="D8854" t="str">
            <v>3702104670</v>
          </cell>
          <cell r="E8854" t="str">
            <v>1153702006380</v>
          </cell>
        </row>
        <row r="8855">
          <cell r="B8855">
            <v>4400024659</v>
          </cell>
          <cell r="C8855" t="str">
            <v>ООО "ДОРОГ.НЕТ"</v>
          </cell>
          <cell r="D8855" t="str">
            <v>4401131086</v>
          </cell>
          <cell r="E8855" t="str">
            <v>1124401000404</v>
          </cell>
        </row>
        <row r="8856">
          <cell r="B8856">
            <v>4400111785</v>
          </cell>
          <cell r="C8856" t="str">
            <v>ООО "ДОРОЖНИК" Г. БУЯ</v>
          </cell>
          <cell r="D8856" t="str">
            <v>4402008399</v>
          </cell>
          <cell r="E8856" t="str">
            <v>1174401002533</v>
          </cell>
        </row>
        <row r="8857">
          <cell r="B8857">
            <v>4400014448</v>
          </cell>
          <cell r="C8857" t="str">
            <v>ОБЩЕСТВО С ОГРАНИЧЕННОЙ ОТВЕТСТВЕННОСТЬЮ "ДСК ГРИН"</v>
          </cell>
          <cell r="D8857" t="str">
            <v>4401060117</v>
          </cell>
          <cell r="E8857" t="str">
            <v>1054408734764</v>
          </cell>
        </row>
        <row r="8858">
          <cell r="B8858">
            <v>4400028592</v>
          </cell>
          <cell r="C8858" t="str">
            <v>ООО "ДСУ"</v>
          </cell>
          <cell r="D8858" t="str">
            <v>4401157180</v>
          </cell>
          <cell r="E8858" t="str">
            <v>1144401010676</v>
          </cell>
        </row>
        <row r="8859">
          <cell r="B8859">
            <v>4400028010</v>
          </cell>
          <cell r="C8859" t="str">
            <v>ООО "ДЭП № 17"</v>
          </cell>
          <cell r="D8859" t="str">
            <v>4401152985</v>
          </cell>
          <cell r="E8859" t="str">
            <v>1144401005561</v>
          </cell>
        </row>
        <row r="8860">
          <cell r="B8860">
            <v>4400170572</v>
          </cell>
          <cell r="C8860" t="str">
            <v>ООО "ДОРСЕРВИС"</v>
          </cell>
          <cell r="D8860" t="str">
            <v>4416004404</v>
          </cell>
          <cell r="E8860" t="str">
            <v>1124434000195</v>
          </cell>
        </row>
        <row r="8861">
          <cell r="B8861">
            <v>4400013585</v>
          </cell>
          <cell r="C8861" t="str">
            <v>ООО "ДОРРЕМСТРОЙ"</v>
          </cell>
          <cell r="D8861" t="str">
            <v>4414011558</v>
          </cell>
          <cell r="E8861" t="str">
            <v>1064437012463</v>
          </cell>
        </row>
        <row r="8862">
          <cell r="B8862">
            <v>4400015146</v>
          </cell>
          <cell r="C8862" t="str">
            <v>ООО "ДОРС"</v>
          </cell>
          <cell r="D8862" t="str">
            <v>4401064721</v>
          </cell>
          <cell r="E8862" t="str">
            <v>1064401034060</v>
          </cell>
        </row>
        <row r="8863">
          <cell r="B8863">
            <v>4400012939</v>
          </cell>
          <cell r="C8863" t="str">
            <v>ООО "ДОРС"</v>
          </cell>
          <cell r="D8863" t="str">
            <v>4401053208</v>
          </cell>
          <cell r="E8863" t="str">
            <v>1054408632970</v>
          </cell>
        </row>
        <row r="8864">
          <cell r="B8864">
            <v>4400030466</v>
          </cell>
          <cell r="C8864" t="str">
            <v>ООО "ДОРС-В"</v>
          </cell>
          <cell r="D8864" t="str">
            <v>4401171635</v>
          </cell>
          <cell r="E8864" t="str">
            <v>1164401054388</v>
          </cell>
        </row>
        <row r="8865">
          <cell r="B8865">
            <v>4400024080</v>
          </cell>
          <cell r="C8865" t="str">
            <v>ООО "ДОРСТРОЙ"</v>
          </cell>
          <cell r="D8865" t="str">
            <v>4401126738</v>
          </cell>
          <cell r="E8865" t="str">
            <v>1114401003826</v>
          </cell>
        </row>
        <row r="8866">
          <cell r="B8866">
            <v>4400014993</v>
          </cell>
          <cell r="C8866" t="str">
            <v>ООО "ДОРСТРОЙ"</v>
          </cell>
          <cell r="D8866" t="str">
            <v>4401063439</v>
          </cell>
          <cell r="E8866" t="str">
            <v>1064401027514</v>
          </cell>
        </row>
        <row r="8867">
          <cell r="B8867">
            <v>4400030167</v>
          </cell>
          <cell r="C8867" t="str">
            <v>ООО "ДОРСТРОЙПРОЕКТ"</v>
          </cell>
          <cell r="D8867" t="str">
            <v>4401169393</v>
          </cell>
          <cell r="E8867" t="str">
            <v>1164401051693</v>
          </cell>
        </row>
        <row r="8868">
          <cell r="B8868">
            <v>4400021488</v>
          </cell>
          <cell r="C8868" t="str">
            <v>ООО "ДОСТАВКА"</v>
          </cell>
          <cell r="D8868" t="str">
            <v>4401105103</v>
          </cell>
          <cell r="E8868" t="str">
            <v>1104401000747</v>
          </cell>
        </row>
        <row r="8869">
          <cell r="B8869">
            <v>4400030508</v>
          </cell>
          <cell r="C8869" t="str">
            <v>ООО "ДЖ"</v>
          </cell>
          <cell r="D8869" t="str">
            <v>4401171949</v>
          </cell>
          <cell r="E8869" t="str">
            <v>1164401054751</v>
          </cell>
        </row>
        <row r="8870">
          <cell r="B8870">
            <v>4400024329</v>
          </cell>
          <cell r="C8870" t="str">
            <v>ООО "ДПС-СТРОЙ"</v>
          </cell>
          <cell r="D8870" t="str">
            <v>4401129256</v>
          </cell>
          <cell r="E8870" t="str">
            <v>1114401006400</v>
          </cell>
        </row>
        <row r="8871">
          <cell r="B8871">
            <v>4400031791</v>
          </cell>
          <cell r="C8871" t="str">
            <v>ООО "ДРАВ ПЕТРОЛ ОЙЛ"</v>
          </cell>
          <cell r="D8871" t="str">
            <v>4401181070</v>
          </cell>
          <cell r="E8871" t="str">
            <v>1174401004535</v>
          </cell>
        </row>
        <row r="8872">
          <cell r="B8872">
            <v>4400028446</v>
          </cell>
          <cell r="C8872" t="str">
            <v>ООО "ДРАВ ПЕТРОЛ"</v>
          </cell>
          <cell r="D8872" t="str">
            <v>4401156066</v>
          </cell>
          <cell r="E8872" t="str">
            <v>1144401009532</v>
          </cell>
        </row>
        <row r="8873">
          <cell r="B8873">
            <v>4400027245</v>
          </cell>
          <cell r="C8873" t="str">
            <v>ООО "ДРАЙВ"</v>
          </cell>
          <cell r="D8873" t="str">
            <v>4401147505</v>
          </cell>
          <cell r="E8873" t="str">
            <v>1134401014527</v>
          </cell>
        </row>
        <row r="8874">
          <cell r="B8874">
            <v>4400028140</v>
          </cell>
          <cell r="C8874" t="str">
            <v>ООО "ДРАЙВАВТО"</v>
          </cell>
          <cell r="D8874" t="str">
            <v>4401153837</v>
          </cell>
          <cell r="E8874" t="str">
            <v>1144401006782</v>
          </cell>
        </row>
        <row r="8875">
          <cell r="B8875">
            <v>4400027922</v>
          </cell>
          <cell r="C8875" t="str">
            <v>ООО "ДРАЙВЕР"</v>
          </cell>
          <cell r="D8875" t="str">
            <v>4401152304</v>
          </cell>
          <cell r="E8875" t="str">
            <v>1144401004868</v>
          </cell>
        </row>
        <row r="8876">
          <cell r="B8876">
            <v>4400022045</v>
          </cell>
          <cell r="C8876" t="str">
            <v>ООО "ДРАКОША"</v>
          </cell>
          <cell r="D8876" t="str">
            <v>4401165367</v>
          </cell>
          <cell r="E8876" t="str">
            <v>1154401007408</v>
          </cell>
        </row>
        <row r="8877">
          <cell r="B8877">
            <v>4400181149</v>
          </cell>
          <cell r="C8877" t="str">
            <v>ООО "ДРЕВ-ЛЕС"</v>
          </cell>
          <cell r="D8877" t="str">
            <v>4417002110</v>
          </cell>
          <cell r="E8877" t="str">
            <v>1144434000160</v>
          </cell>
        </row>
        <row r="8878">
          <cell r="B8878">
            <v>4400140334</v>
          </cell>
          <cell r="C8878" t="str">
            <v>ООО "ДРЕВ-УГОЛЬ"</v>
          </cell>
          <cell r="D8878" t="str">
            <v>4412003216</v>
          </cell>
          <cell r="E8878" t="str">
            <v>1084439000348</v>
          </cell>
        </row>
        <row r="8879">
          <cell r="B8879">
            <v>4400030170</v>
          </cell>
          <cell r="C8879" t="str">
            <v>ООО "ДРЕВГОРОД"</v>
          </cell>
          <cell r="D8879" t="str">
            <v>4401169428</v>
          </cell>
          <cell r="E8879" t="str">
            <v>1164401051715</v>
          </cell>
        </row>
        <row r="8880">
          <cell r="B8880">
            <v>4400120432</v>
          </cell>
          <cell r="C8880" t="str">
            <v>ООО "ДРЕВМАШ"</v>
          </cell>
          <cell r="D8880" t="str">
            <v>4410044506</v>
          </cell>
          <cell r="E8880" t="str">
            <v>1124438000026</v>
          </cell>
        </row>
        <row r="8881">
          <cell r="B8881">
            <v>4400015282</v>
          </cell>
          <cell r="C8881" t="str">
            <v>ООО "ДРЕВО-ПРОФИ"</v>
          </cell>
          <cell r="D8881" t="str">
            <v>4401084887</v>
          </cell>
          <cell r="E8881" t="str">
            <v>1084401000595</v>
          </cell>
        </row>
        <row r="8882">
          <cell r="B8882">
            <v>4400031284</v>
          </cell>
          <cell r="C8882" t="str">
            <v>ООО "ДРЕВОПТТОРГ"</v>
          </cell>
          <cell r="D8882" t="str">
            <v>4401177443</v>
          </cell>
          <cell r="E8882" t="str">
            <v>1164401061516</v>
          </cell>
        </row>
        <row r="8883">
          <cell r="B8883">
            <v>4412140112</v>
          </cell>
          <cell r="C8883" t="str">
            <v>ООО "ДРЕВПРОМ"</v>
          </cell>
          <cell r="D8883" t="str">
            <v>4412002082</v>
          </cell>
          <cell r="E8883" t="str">
            <v>1024402636257</v>
          </cell>
        </row>
        <row r="8884">
          <cell r="B8884">
            <v>4400220307</v>
          </cell>
          <cell r="C8884" t="str">
            <v>ООО "ДРЕВПРОМ"</v>
          </cell>
          <cell r="D8884" t="str">
            <v>4420001903</v>
          </cell>
          <cell r="E8884" t="str">
            <v>1114438000258</v>
          </cell>
        </row>
        <row r="8885">
          <cell r="B8885">
            <v>4400017553</v>
          </cell>
          <cell r="C8885" t="str">
            <v>ООО "ДРЕВПРОМ"</v>
          </cell>
          <cell r="D8885" t="str">
            <v>4401101589</v>
          </cell>
          <cell r="E8885" t="str">
            <v>1094401003960</v>
          </cell>
        </row>
        <row r="8886">
          <cell r="B8886">
            <v>4400280393</v>
          </cell>
          <cell r="C8886" t="str">
            <v>ООО "ДРЕВПРОМСЕРВИС"</v>
          </cell>
          <cell r="D8886" t="str">
            <v>4426003110</v>
          </cell>
          <cell r="E8886" t="str">
            <v>1074433000388</v>
          </cell>
        </row>
        <row r="8887">
          <cell r="B8887">
            <v>4400280509</v>
          </cell>
          <cell r="C8887" t="str">
            <v>ООО "ДРЕВПРОМСТРОЙ"</v>
          </cell>
          <cell r="D8887" t="str">
            <v>4426003470</v>
          </cell>
          <cell r="E8887" t="str">
            <v>1114433000417</v>
          </cell>
        </row>
        <row r="8888">
          <cell r="B8888">
            <v>4400211149</v>
          </cell>
          <cell r="C8888" t="str">
            <v>ООО "ДРЕВСНАБ"</v>
          </cell>
          <cell r="D8888" t="str">
            <v>4405007562</v>
          </cell>
          <cell r="E8888" t="str">
            <v>1074405000240</v>
          </cell>
        </row>
        <row r="8889">
          <cell r="B8889">
            <v>4400170584</v>
          </cell>
          <cell r="C8889" t="str">
            <v>ООО "ДСК"</v>
          </cell>
          <cell r="D8889" t="str">
            <v>4416004450</v>
          </cell>
          <cell r="E8889" t="str">
            <v>1134434000051</v>
          </cell>
        </row>
        <row r="8890">
          <cell r="B8890">
            <v>4400250267</v>
          </cell>
          <cell r="C8890" t="str">
            <v>ООО "ДРЕВТОРГ"</v>
          </cell>
          <cell r="D8890" t="str">
            <v>4423002817</v>
          </cell>
          <cell r="E8890" t="str">
            <v>1064435004204</v>
          </cell>
        </row>
        <row r="8891">
          <cell r="B8891">
            <v>4400018973</v>
          </cell>
          <cell r="C8891" t="str">
            <v>ООО "ДРЕВУГОЛЬ"</v>
          </cell>
          <cell r="D8891" t="str">
            <v>4401087599</v>
          </cell>
          <cell r="E8891" t="str">
            <v>1084401003191</v>
          </cell>
        </row>
        <row r="8892">
          <cell r="B8892">
            <v>4400031919</v>
          </cell>
          <cell r="C8892" t="str">
            <v>ООО "ДРИМ"</v>
          </cell>
          <cell r="D8892" t="str">
            <v>4401181898</v>
          </cell>
          <cell r="E8892" t="str">
            <v>1174401005569</v>
          </cell>
        </row>
        <row r="8893">
          <cell r="B8893">
            <v>4400027041</v>
          </cell>
          <cell r="C8893" t="str">
            <v>ООО "ДРИМСОФТ"</v>
          </cell>
          <cell r="D8893" t="str">
            <v>4401146269</v>
          </cell>
          <cell r="E8893" t="str">
            <v>1134401012866</v>
          </cell>
        </row>
        <row r="8894">
          <cell r="B8894">
            <v>4400028856</v>
          </cell>
          <cell r="C8894" t="str">
            <v>ООО "ДРУГ ЖИВОТНЫХ"</v>
          </cell>
          <cell r="D8894" t="str">
            <v>4401158923</v>
          </cell>
          <cell r="E8894" t="str">
            <v>1154401001050</v>
          </cell>
        </row>
        <row r="8895">
          <cell r="B8895">
            <v>4400211451</v>
          </cell>
          <cell r="C8895" t="str">
            <v>ООО "ДРУГАЯ РЕАЛЬНОСТЬ"</v>
          </cell>
          <cell r="D8895" t="str">
            <v>4405003046</v>
          </cell>
          <cell r="E8895" t="str">
            <v>1114437000897</v>
          </cell>
        </row>
        <row r="8896">
          <cell r="B8896">
            <v>4400031780</v>
          </cell>
          <cell r="C8896" t="str">
            <v>ООО "ДРУЖБА"</v>
          </cell>
          <cell r="D8896" t="str">
            <v>4401180990</v>
          </cell>
          <cell r="E8896" t="str">
            <v>1174401004425</v>
          </cell>
        </row>
        <row r="8897">
          <cell r="B8897">
            <v>4400111134</v>
          </cell>
          <cell r="C8897" t="str">
            <v>ООО "ДРУЖБА-К"</v>
          </cell>
          <cell r="D8897" t="str">
            <v>4409004273</v>
          </cell>
          <cell r="E8897" t="str">
            <v>1074432000048</v>
          </cell>
        </row>
        <row r="8898">
          <cell r="B8898">
            <v>4400023990</v>
          </cell>
          <cell r="C8898" t="str">
            <v>ООО "ДРУЖИНА - 44"</v>
          </cell>
          <cell r="D8898" t="str">
            <v>4401124956</v>
          </cell>
          <cell r="E8898" t="str">
            <v>1114401001901</v>
          </cell>
        </row>
        <row r="8899">
          <cell r="B8899">
            <v>4400026740</v>
          </cell>
          <cell r="C8899" t="str">
            <v>ООО "ДРУЖИНА - ЭКСПРЕСС"</v>
          </cell>
          <cell r="D8899" t="str">
            <v>4401144409</v>
          </cell>
          <cell r="E8899" t="str">
            <v>1134401010072</v>
          </cell>
        </row>
        <row r="8900">
          <cell r="B8900">
            <v>4400300414</v>
          </cell>
          <cell r="C8900" t="str">
            <v>ООО "ДС НАРИЗ"</v>
          </cell>
          <cell r="D8900" t="str">
            <v>4428001060</v>
          </cell>
          <cell r="E8900" t="str">
            <v>1144437000201</v>
          </cell>
        </row>
        <row r="8901">
          <cell r="B8901">
            <v>4400026840</v>
          </cell>
          <cell r="C8901" t="str">
            <v>ООО "ДСК "ЕВРОКОМПЛЕКТ"</v>
          </cell>
          <cell r="D8901" t="str">
            <v>4401144938</v>
          </cell>
          <cell r="E8901" t="str">
            <v>1134401011260</v>
          </cell>
        </row>
        <row r="8902">
          <cell r="B8902">
            <v>4400031520</v>
          </cell>
          <cell r="C8902" t="str">
            <v>ООО "ДСО"</v>
          </cell>
          <cell r="D8902" t="str">
            <v>4401179105</v>
          </cell>
          <cell r="E8902" t="str">
            <v>1174401002148</v>
          </cell>
        </row>
        <row r="8903">
          <cell r="B8903">
            <v>4400140240</v>
          </cell>
          <cell r="C8903" t="str">
            <v>ООО "ДУБКИ"</v>
          </cell>
          <cell r="D8903" t="str">
            <v>4412002734</v>
          </cell>
          <cell r="E8903" t="str">
            <v>1044486260961</v>
          </cell>
        </row>
        <row r="8904">
          <cell r="B8904">
            <v>4400022765</v>
          </cell>
          <cell r="C8904" t="str">
            <v>ООО "ДУБЛЬГИС-КОСТРОМА"</v>
          </cell>
          <cell r="D8904" t="str">
            <v>4401109330</v>
          </cell>
          <cell r="E8904" t="str">
            <v>1104401004718</v>
          </cell>
        </row>
        <row r="8905">
          <cell r="B8905">
            <v>4400111387</v>
          </cell>
          <cell r="C8905" t="str">
            <v>ООО "ДУБРАВА"</v>
          </cell>
          <cell r="D8905" t="str">
            <v>4409004629</v>
          </cell>
          <cell r="E8905" t="str">
            <v>1104432000254</v>
          </cell>
        </row>
        <row r="8906">
          <cell r="B8906">
            <v>4400011645</v>
          </cell>
          <cell r="C8906" t="str">
            <v>ООО "ДУДКИБАР"</v>
          </cell>
          <cell r="D8906" t="str">
            <v>4401046289</v>
          </cell>
          <cell r="E8906" t="str">
            <v>1044408624094</v>
          </cell>
        </row>
        <row r="8907">
          <cell r="B8907">
            <v>4400130999</v>
          </cell>
          <cell r="C8907" t="str">
            <v>ООО "ДУКАН"</v>
          </cell>
          <cell r="D8907" t="str">
            <v>4403004502</v>
          </cell>
          <cell r="E8907" t="str">
            <v>1064433017010</v>
          </cell>
        </row>
        <row r="8908">
          <cell r="B8908">
            <v>3500140634</v>
          </cell>
          <cell r="C8908" t="str">
            <v>ООО "ДУНИЛОВСКОЕ"</v>
          </cell>
          <cell r="D8908" t="str">
            <v>3514007698</v>
          </cell>
          <cell r="E8908" t="str">
            <v>1113538000905</v>
          </cell>
        </row>
        <row r="8909">
          <cell r="B8909">
            <v>4400230291</v>
          </cell>
          <cell r="C8909" t="str">
            <v>ООО "ДЫМНИЦА"</v>
          </cell>
          <cell r="D8909" t="str">
            <v>4421004840</v>
          </cell>
          <cell r="E8909" t="str">
            <v>1044486260906</v>
          </cell>
        </row>
        <row r="8910">
          <cell r="B8910">
            <v>4400023482</v>
          </cell>
          <cell r="C8910" t="str">
            <v>ООО "ДЕЙМИКС"</v>
          </cell>
          <cell r="D8910" t="str">
            <v>4401131551</v>
          </cell>
          <cell r="E8910" t="str">
            <v>1124401001075</v>
          </cell>
        </row>
        <row r="8911">
          <cell r="B8911">
            <v>4400025410</v>
          </cell>
          <cell r="C8911" t="str">
            <v>ООО "ДЭЛИК"</v>
          </cell>
          <cell r="D8911" t="str">
            <v>4401135965</v>
          </cell>
          <cell r="E8911" t="str">
            <v>1124401006124</v>
          </cell>
        </row>
        <row r="8912">
          <cell r="B8912">
            <v>4401454987</v>
          </cell>
          <cell r="C8912" t="str">
            <v>ООО "ДЭЛОС"</v>
          </cell>
          <cell r="D8912" t="str">
            <v>4444001170</v>
          </cell>
          <cell r="E8912" t="str">
            <v>1024400529120</v>
          </cell>
        </row>
        <row r="8913">
          <cell r="B8913">
            <v>4401390246</v>
          </cell>
          <cell r="C8913" t="str">
            <v>ООО "ДЭПМА"</v>
          </cell>
          <cell r="D8913" t="str">
            <v>4442007539</v>
          </cell>
          <cell r="E8913" t="str">
            <v>1024400519549</v>
          </cell>
        </row>
        <row r="8914">
          <cell r="B8914">
            <v>4400028277</v>
          </cell>
          <cell r="C8914" t="str">
            <v>ООО "ДЭУ ЭНЕРТЕК КОСТРОМА"</v>
          </cell>
          <cell r="D8914" t="str">
            <v>4401154799</v>
          </cell>
          <cell r="E8914" t="str">
            <v>1144401008025</v>
          </cell>
        </row>
        <row r="8915">
          <cell r="B8915">
            <v>4400029127</v>
          </cell>
          <cell r="C8915" t="str">
            <v>ООО "Е-ПАЛЛЕТ.СТОЛИЦА"</v>
          </cell>
          <cell r="D8915" t="str">
            <v>4401160898</v>
          </cell>
          <cell r="E8915" t="str">
            <v>1154401003019</v>
          </cell>
        </row>
        <row r="8916">
          <cell r="B8916">
            <v>4400025205</v>
          </cell>
          <cell r="C8916" t="str">
            <v>ООО "Е-ПАЛЛЕТ.СТОЛИЦА"</v>
          </cell>
          <cell r="D8916" t="str">
            <v>4401134827</v>
          </cell>
          <cell r="E8916" t="str">
            <v>1124401004860</v>
          </cell>
        </row>
        <row r="8917">
          <cell r="B8917">
            <v>4401363494</v>
          </cell>
          <cell r="C8917" t="str">
            <v>ООО "Е. С. С. - КОСТРОМА"</v>
          </cell>
          <cell r="D8917" t="str">
            <v>4443009754</v>
          </cell>
          <cell r="E8917" t="str">
            <v>1034408611270</v>
          </cell>
        </row>
        <row r="8918">
          <cell r="B8918">
            <v>4400190368</v>
          </cell>
          <cell r="C8918" t="str">
            <v>ООО "ЕВГЕНИЙ"</v>
          </cell>
          <cell r="D8918" t="str">
            <v>4418002466</v>
          </cell>
          <cell r="E8918" t="str">
            <v>1144436000433</v>
          </cell>
        </row>
        <row r="8919">
          <cell r="B8919">
            <v>4427290024</v>
          </cell>
          <cell r="C8919" t="str">
            <v>ООО "ЕВГЕНИЯ"</v>
          </cell>
          <cell r="D8919" t="str">
            <v>4427002092</v>
          </cell>
          <cell r="E8919" t="str">
            <v>1024402636136</v>
          </cell>
        </row>
        <row r="8920">
          <cell r="B8920">
            <v>4400025838</v>
          </cell>
          <cell r="C8920" t="str">
            <v>ООО "ЕВГЕНИЯ"</v>
          </cell>
          <cell r="D8920" t="str">
            <v>4414002169</v>
          </cell>
          <cell r="E8920" t="str">
            <v>1124437001710</v>
          </cell>
        </row>
        <row r="8921">
          <cell r="B8921">
            <v>4400018424</v>
          </cell>
          <cell r="C8921" t="str">
            <v>ООО "ЕВРО-ТРАНС-РЕГИОН"</v>
          </cell>
          <cell r="D8921" t="str">
            <v>4401083114</v>
          </cell>
          <cell r="E8921" t="str">
            <v>1074401011794</v>
          </cell>
        </row>
        <row r="8922">
          <cell r="B8922">
            <v>4400031712</v>
          </cell>
          <cell r="C8922" t="str">
            <v>ООО "ЕВРОВЕЛТ НЬЮ"</v>
          </cell>
          <cell r="D8922" t="str">
            <v>4401180492</v>
          </cell>
          <cell r="E8922" t="str">
            <v>1174401003875</v>
          </cell>
        </row>
        <row r="8923">
          <cell r="B8923">
            <v>4400290561</v>
          </cell>
          <cell r="C8923" t="str">
            <v>ООО "ЕВРОДОМСТРОЙ"</v>
          </cell>
          <cell r="D8923" t="str">
            <v>4427004501</v>
          </cell>
          <cell r="E8923" t="str">
            <v>1084439000250</v>
          </cell>
        </row>
        <row r="8924">
          <cell r="B8924">
            <v>4400025596</v>
          </cell>
          <cell r="C8924" t="str">
            <v>ООО "ЕВРООФИС"</v>
          </cell>
          <cell r="D8924" t="str">
            <v>4401137151</v>
          </cell>
          <cell r="E8924" t="str">
            <v>1124401007422</v>
          </cell>
        </row>
        <row r="8925">
          <cell r="B8925">
            <v>4405210594</v>
          </cell>
          <cell r="C8925" t="str">
            <v>ООО "ЕВРОПА"</v>
          </cell>
          <cell r="D8925" t="str">
            <v>4405005283</v>
          </cell>
          <cell r="E8925" t="str">
            <v>1034443160344</v>
          </cell>
        </row>
        <row r="8926">
          <cell r="B8926">
            <v>4400321493</v>
          </cell>
          <cell r="C8926" t="str">
            <v>ООО "ЕВРОПА"</v>
          </cell>
          <cell r="D8926" t="str">
            <v>4407007381</v>
          </cell>
          <cell r="E8926" t="str">
            <v>1054460387354</v>
          </cell>
        </row>
        <row r="8927">
          <cell r="B8927">
            <v>4400025023</v>
          </cell>
          <cell r="C8927" t="str">
            <v>ООО "ЕВРОПА"</v>
          </cell>
          <cell r="D8927" t="str">
            <v>4401134351</v>
          </cell>
          <cell r="E8927" t="str">
            <v>1124401004298</v>
          </cell>
        </row>
        <row r="8928">
          <cell r="B8928">
            <v>4401010923</v>
          </cell>
          <cell r="C8928" t="str">
            <v>ООО "ЕВРОТЕХ"</v>
          </cell>
          <cell r="D8928" t="str">
            <v>4401038898</v>
          </cell>
          <cell r="E8928" t="str">
            <v>1034408634370</v>
          </cell>
        </row>
        <row r="8929">
          <cell r="B8929">
            <v>4400029791</v>
          </cell>
          <cell r="C8929" t="str">
            <v>ООО "ЕВРОПЕЙСКИЙ ДОМ МОДЫ И ТОРЖЕСТВ МАРИИ МАЛЫХИНОЙ"</v>
          </cell>
          <cell r="D8929" t="str">
            <v>4401167068</v>
          </cell>
          <cell r="E8929" t="str">
            <v>1154401008981</v>
          </cell>
        </row>
        <row r="8930">
          <cell r="B8930">
            <v>4400230546</v>
          </cell>
          <cell r="C8930" t="str">
            <v>ООО "ЕВРОРЕСУРС"</v>
          </cell>
          <cell r="D8930" t="str">
            <v>4421006076</v>
          </cell>
          <cell r="E8930" t="str">
            <v>1114439000587</v>
          </cell>
        </row>
        <row r="8931">
          <cell r="B8931">
            <v>4400026843</v>
          </cell>
          <cell r="C8931" t="str">
            <v>ООО "ЕВРОСТАНДАРТ"</v>
          </cell>
          <cell r="D8931" t="str">
            <v>4401144960</v>
          </cell>
          <cell r="E8931" t="str">
            <v>1134401011250</v>
          </cell>
        </row>
        <row r="8932">
          <cell r="B8932">
            <v>4400323215</v>
          </cell>
          <cell r="C8932" t="str">
            <v>ООО "ЕВРОСТРОЙПЛИТ"</v>
          </cell>
          <cell r="D8932" t="str">
            <v>4407013561</v>
          </cell>
          <cell r="E8932" t="str">
            <v>1164401057996</v>
          </cell>
        </row>
        <row r="8933">
          <cell r="B8933">
            <v>4400028227</v>
          </cell>
          <cell r="C8933" t="str">
            <v>ООО "ЕВРОТЕХНИКА"</v>
          </cell>
          <cell r="D8933" t="str">
            <v>4401154485</v>
          </cell>
          <cell r="E8933" t="str">
            <v>1144401007585</v>
          </cell>
        </row>
        <row r="8934">
          <cell r="B8934">
            <v>4400013923</v>
          </cell>
          <cell r="C8934" t="str">
            <v>ООО "ЕВРОТРЕЙД"</v>
          </cell>
          <cell r="D8934" t="str">
            <v>4401058206</v>
          </cell>
          <cell r="E8934" t="str">
            <v>1054408716581</v>
          </cell>
        </row>
        <row r="8935">
          <cell r="B8935">
            <v>4400211743</v>
          </cell>
          <cell r="C8935" t="str">
            <v>ООО "ЕДА"</v>
          </cell>
          <cell r="D8935" t="str">
            <v>4405009665</v>
          </cell>
          <cell r="E8935" t="str">
            <v>1164401051011</v>
          </cell>
        </row>
        <row r="8936">
          <cell r="B8936">
            <v>4400260270</v>
          </cell>
          <cell r="C8936" t="str">
            <v>ООО "ЕДИНСТВО"</v>
          </cell>
          <cell r="D8936" t="str">
            <v>4424002175</v>
          </cell>
          <cell r="E8936" t="str">
            <v>1054460388575</v>
          </cell>
        </row>
        <row r="8937">
          <cell r="B8937">
            <v>7604072260</v>
          </cell>
          <cell r="C8937" t="str">
            <v>ООО "ЕТС"</v>
          </cell>
          <cell r="D8937" t="str">
            <v>7604171989</v>
          </cell>
          <cell r="E8937" t="str">
            <v>1097604023330</v>
          </cell>
        </row>
        <row r="8938">
          <cell r="B8938">
            <v>4400211295</v>
          </cell>
          <cell r="C8938" t="str">
            <v>ООО "ЕИРКЦ"</v>
          </cell>
          <cell r="D8938" t="str">
            <v>4405008453</v>
          </cell>
          <cell r="E8938" t="str">
            <v>1094405000161</v>
          </cell>
        </row>
        <row r="8939">
          <cell r="B8939">
            <v>4400024293</v>
          </cell>
          <cell r="C8939" t="str">
            <v>ООО "ЕКАТЕРИНА"</v>
          </cell>
          <cell r="D8939" t="str">
            <v>4401128090</v>
          </cell>
          <cell r="E8939" t="str">
            <v>1114401005180</v>
          </cell>
        </row>
        <row r="8940">
          <cell r="B8940">
            <v>4400181188</v>
          </cell>
          <cell r="C8940" t="str">
            <v>ООО "ЕЛЕНА"</v>
          </cell>
          <cell r="D8940" t="str">
            <v>4404005139</v>
          </cell>
          <cell r="E8940" t="str">
            <v>1154434000302</v>
          </cell>
        </row>
        <row r="8941">
          <cell r="B8941">
            <v>4400161140</v>
          </cell>
          <cell r="C8941" t="str">
            <v>ООО "ЕЛЕНА"</v>
          </cell>
          <cell r="D8941" t="str">
            <v>4415007561</v>
          </cell>
          <cell r="E8941" t="str">
            <v>1144437001510</v>
          </cell>
        </row>
        <row r="8942">
          <cell r="B8942">
            <v>4400131014</v>
          </cell>
          <cell r="C8942" t="str">
            <v>ООО "ЕЛЕНА"</v>
          </cell>
          <cell r="D8942" t="str">
            <v>4411003943</v>
          </cell>
          <cell r="E8942" t="str">
            <v>1064433017263</v>
          </cell>
        </row>
        <row r="8943">
          <cell r="B8943">
            <v>4400014948</v>
          </cell>
          <cell r="C8943" t="str">
            <v>ООО "ЕЛЕНА"</v>
          </cell>
          <cell r="D8943" t="str">
            <v>4401063132</v>
          </cell>
          <cell r="E8943" t="str">
            <v>1064401023213</v>
          </cell>
        </row>
        <row r="8944">
          <cell r="B8944">
            <v>4400028676</v>
          </cell>
          <cell r="C8944" t="str">
            <v>ООО "ЕЛИЗАВЕТА"</v>
          </cell>
          <cell r="D8944" t="str">
            <v>4414011621</v>
          </cell>
          <cell r="E8944" t="str">
            <v>1144437011872</v>
          </cell>
        </row>
        <row r="8945">
          <cell r="B8945">
            <v>4400014955</v>
          </cell>
          <cell r="C8945" t="str">
            <v>ООО "ЕЛСА"</v>
          </cell>
          <cell r="D8945" t="str">
            <v>4401063220</v>
          </cell>
          <cell r="E8945" t="str">
            <v>1064401025787</v>
          </cell>
        </row>
        <row r="8946">
          <cell r="B8946">
            <v>4400025299</v>
          </cell>
          <cell r="C8946" t="str">
            <v>ООО "ЕЛТРОН"</v>
          </cell>
          <cell r="D8946" t="str">
            <v>4401164941</v>
          </cell>
          <cell r="E8946" t="str">
            <v>1154401007001</v>
          </cell>
        </row>
        <row r="8947">
          <cell r="B8947">
            <v>4400028564</v>
          </cell>
          <cell r="C8947" t="str">
            <v>ООО "ЕР"</v>
          </cell>
          <cell r="D8947" t="str">
            <v>4401156980</v>
          </cell>
          <cell r="E8947" t="str">
            <v>1144401010478</v>
          </cell>
        </row>
        <row r="8948">
          <cell r="B8948">
            <v>4400131026</v>
          </cell>
          <cell r="C8948" t="str">
            <v>ООО "ЕРМАК"</v>
          </cell>
          <cell r="D8948" t="str">
            <v>4403004622</v>
          </cell>
          <cell r="E8948" t="str">
            <v>1074433000212</v>
          </cell>
        </row>
        <row r="8949">
          <cell r="B8949">
            <v>4400027973</v>
          </cell>
          <cell r="C8949" t="str">
            <v>ООО "ЕРМАК"</v>
          </cell>
          <cell r="D8949" t="str">
            <v>4401152689</v>
          </cell>
          <cell r="E8949" t="str">
            <v>1144401005242</v>
          </cell>
        </row>
        <row r="8950">
          <cell r="B8950">
            <v>4400015039</v>
          </cell>
          <cell r="C8950" t="str">
            <v>ООО "ЕСИПОВ"</v>
          </cell>
          <cell r="D8950" t="str">
            <v>4401063781</v>
          </cell>
          <cell r="E8950" t="str">
            <v>1064401029835</v>
          </cell>
        </row>
        <row r="8951">
          <cell r="B8951">
            <v>4400031246</v>
          </cell>
          <cell r="C8951" t="str">
            <v>ООО "ЕСИПОФ"</v>
          </cell>
          <cell r="D8951" t="str">
            <v>4401177210</v>
          </cell>
          <cell r="E8951" t="str">
            <v>1164401061274</v>
          </cell>
        </row>
        <row r="8952">
          <cell r="B8952">
            <v>4400013971</v>
          </cell>
          <cell r="C8952" t="str">
            <v>ООО "ЕСК"</v>
          </cell>
          <cell r="D8952" t="str">
            <v>4414011068</v>
          </cell>
          <cell r="E8952" t="str">
            <v>1064437000583</v>
          </cell>
        </row>
        <row r="8953">
          <cell r="B8953">
            <v>4400018819</v>
          </cell>
          <cell r="C8953" t="str">
            <v>ООО "ЕСС-РЕГИОН"</v>
          </cell>
          <cell r="D8953" t="str">
            <v>4401089250</v>
          </cell>
          <cell r="E8953" t="str">
            <v>1084401004896</v>
          </cell>
        </row>
        <row r="8954">
          <cell r="B8954">
            <v>4401393157</v>
          </cell>
          <cell r="C8954" t="str">
            <v>ООО "ЖАКЛИН"</v>
          </cell>
          <cell r="D8954" t="str">
            <v>4443002910</v>
          </cell>
          <cell r="E8954" t="str">
            <v>1024400507780</v>
          </cell>
        </row>
        <row r="8955">
          <cell r="B8955">
            <v>4400161071</v>
          </cell>
          <cell r="C8955" t="str">
            <v>ООО "ЖБИ-КОМПЛЕКТ"</v>
          </cell>
          <cell r="D8955" t="str">
            <v>4415002860</v>
          </cell>
          <cell r="E8955" t="str">
            <v>1134437000972</v>
          </cell>
        </row>
        <row r="8956">
          <cell r="B8956">
            <v>4400029280</v>
          </cell>
          <cell r="C8956" t="str">
            <v>ООО "ЖБИ-КСМ"</v>
          </cell>
          <cell r="D8956" t="str">
            <v>4401161965</v>
          </cell>
          <cell r="E8956" t="str">
            <v>1154401004119</v>
          </cell>
        </row>
        <row r="8957">
          <cell r="B8957">
            <v>4400322383</v>
          </cell>
          <cell r="C8957" t="str">
            <v>ООО "ЖД-ТРЕЙД"</v>
          </cell>
          <cell r="D8957" t="str">
            <v>4407011349</v>
          </cell>
          <cell r="E8957" t="str">
            <v>1094436000603</v>
          </cell>
        </row>
        <row r="8958">
          <cell r="B8958">
            <v>4400031883</v>
          </cell>
          <cell r="C8958" t="str">
            <v>ООО "ЖЕЛЕЗОБЕТОН"</v>
          </cell>
          <cell r="D8958" t="str">
            <v>4401181680</v>
          </cell>
          <cell r="E8958" t="str">
            <v>1174401005250</v>
          </cell>
        </row>
        <row r="8959">
          <cell r="B8959">
            <v>4400031161</v>
          </cell>
          <cell r="C8959" t="str">
            <v>ООО "ЖЕМЧУЖИНА"</v>
          </cell>
          <cell r="D8959" t="str">
            <v>4401176721</v>
          </cell>
          <cell r="E8959" t="str">
            <v>1164401060680</v>
          </cell>
        </row>
        <row r="8960">
          <cell r="B8960">
            <v>4400030570</v>
          </cell>
          <cell r="C8960" t="str">
            <v>ООО "ЖЕМЧУЖИНА"</v>
          </cell>
          <cell r="D8960" t="str">
            <v>4401172364</v>
          </cell>
          <cell r="E8960" t="str">
            <v>1164401055268</v>
          </cell>
        </row>
        <row r="8961">
          <cell r="B8961">
            <v>4400460248</v>
          </cell>
          <cell r="C8961" t="str">
            <v>ООО "ЖИВА"</v>
          </cell>
          <cell r="D8961" t="str">
            <v>4431000940</v>
          </cell>
          <cell r="E8961" t="str">
            <v>1134437000169</v>
          </cell>
        </row>
        <row r="8962">
          <cell r="B8962">
            <v>4400025860</v>
          </cell>
          <cell r="C8962" t="str">
            <v>ООО "ЖИВАЯ МЕБЕЛЬ"</v>
          </cell>
          <cell r="D8962" t="str">
            <v>4401138807</v>
          </cell>
          <cell r="E8962" t="str">
            <v>1124401009380</v>
          </cell>
        </row>
        <row r="8963">
          <cell r="B8963">
            <v>4400027702</v>
          </cell>
          <cell r="C8963" t="str">
            <v>ООО "ЖИВОЙ ДОМ 44"</v>
          </cell>
          <cell r="D8963" t="str">
            <v>4401150610</v>
          </cell>
          <cell r="E8963" t="str">
            <v>1144401002965</v>
          </cell>
        </row>
        <row r="8964">
          <cell r="B8964">
            <v>4400028236</v>
          </cell>
          <cell r="C8964" t="str">
            <v>ООО "ЖИГУЛИ"</v>
          </cell>
          <cell r="D8964" t="str">
            <v>4401154541</v>
          </cell>
          <cell r="E8964" t="str">
            <v>1144401007640</v>
          </cell>
        </row>
        <row r="8965">
          <cell r="B8965">
            <v>4400211356</v>
          </cell>
          <cell r="C8965" t="str">
            <v>ООО "ЖКК"</v>
          </cell>
          <cell r="D8965" t="str">
            <v>4405008735</v>
          </cell>
          <cell r="E8965" t="str">
            <v>1104405000072</v>
          </cell>
        </row>
        <row r="8966">
          <cell r="B8966">
            <v>4400031836</v>
          </cell>
          <cell r="C8966" t="str">
            <v>ООО "ЖЭК КОМФОРТ"</v>
          </cell>
          <cell r="D8966" t="str">
            <v>4401181369</v>
          </cell>
          <cell r="E8966" t="str">
            <v>1174401004887</v>
          </cell>
        </row>
        <row r="8967">
          <cell r="B8967">
            <v>4400029217</v>
          </cell>
          <cell r="C8967" t="str">
            <v>ООО "ЖЭК"</v>
          </cell>
          <cell r="D8967" t="str">
            <v>4401161563</v>
          </cell>
          <cell r="E8967" t="str">
            <v>1154401003723</v>
          </cell>
        </row>
        <row r="8968">
          <cell r="B8968">
            <v>4400027534</v>
          </cell>
          <cell r="C8968" t="str">
            <v>ООО "ЖЭК"</v>
          </cell>
          <cell r="D8968" t="str">
            <v>4401149534</v>
          </cell>
          <cell r="E8968" t="str">
            <v>1144401001667</v>
          </cell>
        </row>
        <row r="8969">
          <cell r="B8969">
            <v>4400014497</v>
          </cell>
          <cell r="C8969" t="str">
            <v>ООО "ЖЭРСУ №6"</v>
          </cell>
          <cell r="D8969" t="str">
            <v>4401060607</v>
          </cell>
          <cell r="E8969" t="str">
            <v>1064401002786</v>
          </cell>
        </row>
        <row r="8970">
          <cell r="B8970">
            <v>4400180841</v>
          </cell>
          <cell r="C8970" t="str">
            <v>ООО "ЖИЛКОМ-АЛЬЯНС"</v>
          </cell>
          <cell r="D8970" t="str">
            <v>4404003942</v>
          </cell>
          <cell r="E8970" t="str">
            <v>1074434000520</v>
          </cell>
        </row>
        <row r="8971">
          <cell r="B8971">
            <v>4400023021</v>
          </cell>
          <cell r="C8971" t="str">
            <v>ООО "ЖКИ"</v>
          </cell>
          <cell r="D8971" t="str">
            <v>4401110015</v>
          </cell>
          <cell r="E8971" t="str">
            <v>1104401005389</v>
          </cell>
        </row>
        <row r="8972">
          <cell r="B8972">
            <v>4400029335</v>
          </cell>
          <cell r="C8972" t="str">
            <v>ООО "ЖИЛКОММУНСЕРВИС КОСТРОМА"</v>
          </cell>
          <cell r="D8972" t="str">
            <v>4414014566</v>
          </cell>
          <cell r="E8972" t="str">
            <v>1154437001146</v>
          </cell>
        </row>
        <row r="8973">
          <cell r="B8973">
            <v>4400015906</v>
          </cell>
          <cell r="C8973" t="str">
            <v>ООО "ЖИЛКОММУНСЕРВИС"</v>
          </cell>
          <cell r="D8973" t="str">
            <v>4414011741</v>
          </cell>
          <cell r="E8973" t="str">
            <v>1064437012914</v>
          </cell>
        </row>
        <row r="8974">
          <cell r="B8974">
            <v>4400181211</v>
          </cell>
          <cell r="C8974" t="str">
            <v>ООО "ЖИЛКОМПЛЕКС"</v>
          </cell>
          <cell r="D8974" t="str">
            <v>4404005227</v>
          </cell>
          <cell r="E8974" t="str">
            <v>1164401052760</v>
          </cell>
        </row>
        <row r="8975">
          <cell r="B8975">
            <v>4400018946</v>
          </cell>
          <cell r="C8975" t="str">
            <v>ООО "ЖИЛКОМСЕРВИС"</v>
          </cell>
          <cell r="D8975" t="str">
            <v>4401087341</v>
          </cell>
          <cell r="E8975" t="str">
            <v>1084401002960</v>
          </cell>
        </row>
        <row r="8976">
          <cell r="B8976">
            <v>4400016344</v>
          </cell>
          <cell r="C8976" t="str">
            <v>ООО "ЖИЛПОДРЯД"</v>
          </cell>
          <cell r="D8976" t="str">
            <v>4401073148</v>
          </cell>
          <cell r="E8976" t="str">
            <v>1074401002257</v>
          </cell>
        </row>
        <row r="8977">
          <cell r="B8977">
            <v>4400270269</v>
          </cell>
          <cell r="C8977" t="str">
            <v>ООО "ЖИЛСЕРВИС"</v>
          </cell>
          <cell r="D8977" t="str">
            <v>4425002146</v>
          </cell>
          <cell r="E8977" t="str">
            <v>1084436000868</v>
          </cell>
        </row>
        <row r="8978">
          <cell r="B8978">
            <v>4400028915</v>
          </cell>
          <cell r="C8978" t="str">
            <v>ООО "ЖИЛСЕРВИС"</v>
          </cell>
          <cell r="D8978" t="str">
            <v>4401159405</v>
          </cell>
          <cell r="E8978" t="str">
            <v>1154401001468</v>
          </cell>
        </row>
        <row r="8979">
          <cell r="B8979">
            <v>4400028082</v>
          </cell>
          <cell r="C8979" t="str">
            <v>ООО "ЖИЛСТРОЙ 44"</v>
          </cell>
          <cell r="D8979" t="str">
            <v>4401153442</v>
          </cell>
          <cell r="E8979" t="str">
            <v>1144401006199</v>
          </cell>
        </row>
        <row r="8980">
          <cell r="B8980">
            <v>4402110330</v>
          </cell>
          <cell r="C8980" t="str">
            <v>ООО "ЖИЛСТРОЙ"</v>
          </cell>
          <cell r="D8980" t="str">
            <v>4402004468</v>
          </cell>
          <cell r="E8980" t="str">
            <v>1024401234505</v>
          </cell>
        </row>
        <row r="8981">
          <cell r="B8981">
            <v>4401339888</v>
          </cell>
          <cell r="C8981" t="str">
            <v>ООО "ЖИЛСТРОЙ"</v>
          </cell>
          <cell r="D8981" t="str">
            <v>4401038129</v>
          </cell>
          <cell r="E8981" t="str">
            <v>1034408632180</v>
          </cell>
        </row>
        <row r="8982">
          <cell r="B8982">
            <v>4400211322</v>
          </cell>
          <cell r="C8982" t="str">
            <v>ООО "ЖИЛСТРОЙ"</v>
          </cell>
          <cell r="D8982" t="str">
            <v>4405008608</v>
          </cell>
          <cell r="E8982" t="str">
            <v>1094405000315</v>
          </cell>
        </row>
        <row r="8983">
          <cell r="B8983">
            <v>4400028909</v>
          </cell>
          <cell r="C8983" t="str">
            <v>ООО "ЖИЛСТРОЙ"</v>
          </cell>
          <cell r="D8983" t="str">
            <v>4401159349</v>
          </cell>
          <cell r="E8983" t="str">
            <v>1154401001480</v>
          </cell>
        </row>
        <row r="8984">
          <cell r="B8984">
            <v>4400014480</v>
          </cell>
          <cell r="C8984" t="str">
            <v>ООО "ЖИЛЬЕ"</v>
          </cell>
          <cell r="D8984" t="str">
            <v>4401060477</v>
          </cell>
          <cell r="E8984" t="str">
            <v>1064401001609</v>
          </cell>
        </row>
        <row r="8985">
          <cell r="B8985">
            <v>4400024181</v>
          </cell>
          <cell r="C8985" t="str">
            <v>ООО "ЖКХ - СЕРВИС"</v>
          </cell>
          <cell r="D8985" t="str">
            <v>4401127474</v>
          </cell>
          <cell r="E8985" t="str">
            <v>1114401004563</v>
          </cell>
        </row>
        <row r="8986">
          <cell r="B8986">
            <v>4400160770</v>
          </cell>
          <cell r="C8986" t="str">
            <v>ООО "ЖКХ-СЕРВИС"</v>
          </cell>
          <cell r="D8986" t="str">
            <v>4415006310</v>
          </cell>
          <cell r="E8986" t="str">
            <v>1084437000977</v>
          </cell>
        </row>
        <row r="8987">
          <cell r="B8987">
            <v>4400029454</v>
          </cell>
          <cell r="C8987" t="str">
            <v>ООО "ЖЭК-9"</v>
          </cell>
          <cell r="D8987" t="str">
            <v>4401163257</v>
          </cell>
          <cell r="E8987" t="str">
            <v>1154401005373</v>
          </cell>
        </row>
        <row r="8988">
          <cell r="B8988">
            <v>4401011306</v>
          </cell>
          <cell r="C8988" t="str">
            <v>ООО "З.Е.В.С."</v>
          </cell>
          <cell r="D8988" t="str">
            <v>4401040150</v>
          </cell>
          <cell r="E8988" t="str">
            <v>1034408637713</v>
          </cell>
        </row>
        <row r="8989">
          <cell r="B8989">
            <v>4400211053</v>
          </cell>
          <cell r="C8989" t="str">
            <v>ООО "За100лье"</v>
          </cell>
          <cell r="D8989" t="str">
            <v>4405007178</v>
          </cell>
          <cell r="E8989" t="str">
            <v>1064405004916</v>
          </cell>
        </row>
        <row r="8990">
          <cell r="B8990">
            <v>4400321768</v>
          </cell>
          <cell r="C8990" t="str">
            <v>ООО "ЗАБАВА"</v>
          </cell>
          <cell r="D8990" t="str">
            <v>4407303782</v>
          </cell>
          <cell r="E8990" t="str">
            <v>1074436000286</v>
          </cell>
        </row>
        <row r="8991">
          <cell r="B8991">
            <v>4400028285</v>
          </cell>
          <cell r="C8991" t="str">
            <v>ООО "ЗАВЛАН"</v>
          </cell>
          <cell r="D8991" t="str">
            <v>4401154848</v>
          </cell>
          <cell r="E8991" t="str">
            <v>1144401008070</v>
          </cell>
        </row>
        <row r="8992">
          <cell r="B8992">
            <v>4400026495</v>
          </cell>
          <cell r="C8992" t="str">
            <v>ООО "ЗАВОД БРЭНДФОРД"</v>
          </cell>
          <cell r="D8992" t="str">
            <v>4401143067</v>
          </cell>
          <cell r="E8992" t="str">
            <v>1134401006464</v>
          </cell>
        </row>
        <row r="8993">
          <cell r="B8993">
            <v>4405210775</v>
          </cell>
          <cell r="C8993" t="str">
            <v>ООО "ЗЖБИ"</v>
          </cell>
          <cell r="D8993" t="str">
            <v>4405005741</v>
          </cell>
          <cell r="E8993" t="str">
            <v>1034443161400</v>
          </cell>
        </row>
        <row r="8994">
          <cell r="B8994">
            <v>4400111623</v>
          </cell>
          <cell r="C8994" t="str">
            <v>ООО "ЗАВОД ИЗИСТИМ"</v>
          </cell>
          <cell r="D8994" t="str">
            <v>4402002598</v>
          </cell>
          <cell r="E8994" t="str">
            <v>1134437001907</v>
          </cell>
        </row>
        <row r="8995">
          <cell r="B8995">
            <v>4400030613</v>
          </cell>
          <cell r="C8995" t="str">
            <v>ООО "ЗАВОД КОМПОЗИТНЫХ МАТЕРИАЛОВ"</v>
          </cell>
          <cell r="D8995" t="str">
            <v>4401172692</v>
          </cell>
          <cell r="E8995" t="str">
            <v>1164401055720</v>
          </cell>
        </row>
        <row r="8996">
          <cell r="B8996">
            <v>4400022699</v>
          </cell>
          <cell r="C8996" t="str">
            <v>ООО "ЗКМ"</v>
          </cell>
          <cell r="D8996" t="str">
            <v>4401112862</v>
          </cell>
          <cell r="E8996" t="str">
            <v>1104401008062</v>
          </cell>
        </row>
        <row r="8997">
          <cell r="B8997">
            <v>4400111469</v>
          </cell>
          <cell r="C8997" t="str">
            <v>ООО "ЗАВОД МЕТАЛЛИЧЕСКИХ КОНСТРУКЦИЙ"</v>
          </cell>
          <cell r="D8997" t="str">
            <v>4402007927</v>
          </cell>
          <cell r="E8997" t="str">
            <v>1114432001067</v>
          </cell>
        </row>
        <row r="8998">
          <cell r="B8998">
            <v>4400026569</v>
          </cell>
          <cell r="C8998" t="str">
            <v>ООО "ЗАВОД НАБИКО"</v>
          </cell>
          <cell r="D8998" t="str">
            <v>4414003500</v>
          </cell>
          <cell r="E8998" t="str">
            <v>1134437000884</v>
          </cell>
        </row>
        <row r="8999">
          <cell r="B8999">
            <v>4400030900</v>
          </cell>
          <cell r="C8999" t="str">
            <v>ООО "ЗПК"</v>
          </cell>
          <cell r="D8999" t="str">
            <v>4401174883</v>
          </cell>
          <cell r="E8999" t="str">
            <v>1164401058458</v>
          </cell>
        </row>
        <row r="9000">
          <cell r="B9000">
            <v>4400031249</v>
          </cell>
          <cell r="C9000" t="str">
            <v>ООО "ЗРМ"</v>
          </cell>
          <cell r="D9000" t="str">
            <v>4401177242</v>
          </cell>
          <cell r="E9000" t="str">
            <v>1164401061307</v>
          </cell>
        </row>
        <row r="9001">
          <cell r="B9001">
            <v>4400028491</v>
          </cell>
          <cell r="C9001" t="str">
            <v>ООО "ЗАВОД СИЛИКАТНЫЙ КАМЕНЬ"</v>
          </cell>
          <cell r="D9001" t="str">
            <v>4401156394</v>
          </cell>
          <cell r="E9001" t="str">
            <v>1144401009884</v>
          </cell>
        </row>
        <row r="9002">
          <cell r="B9002">
            <v>3704006412</v>
          </cell>
          <cell r="C9002" t="str">
            <v>ООО "ЗАВОД ТЕПЛОГАРАНТ"</v>
          </cell>
          <cell r="D9002" t="str">
            <v>3702745560</v>
          </cell>
          <cell r="E9002" t="str">
            <v>1143702028854</v>
          </cell>
        </row>
        <row r="9003">
          <cell r="B9003">
            <v>4400211759</v>
          </cell>
          <cell r="C9003" t="str">
            <v>ООО "ЗАВОД №9"</v>
          </cell>
          <cell r="D9003" t="str">
            <v>4405009785</v>
          </cell>
          <cell r="E9003" t="str">
            <v>1164401056049</v>
          </cell>
        </row>
        <row r="9004">
          <cell r="B9004">
            <v>4401444659</v>
          </cell>
          <cell r="C9004" t="str">
            <v>ООО "ЗАВОЛЖЬЕ"</v>
          </cell>
          <cell r="D9004" t="str">
            <v>4401019292</v>
          </cell>
          <cell r="E9004" t="str">
            <v>1024400527524</v>
          </cell>
        </row>
        <row r="9005">
          <cell r="B9005">
            <v>4400014459</v>
          </cell>
          <cell r="C9005" t="str">
            <v>ООО "ЗАВОЛЖЬЕ"</v>
          </cell>
          <cell r="D9005" t="str">
            <v>4401060318</v>
          </cell>
          <cell r="E9005" t="str">
            <v>1064401000289</v>
          </cell>
        </row>
        <row r="9006">
          <cell r="B9006">
            <v>4420220029</v>
          </cell>
          <cell r="C9006" t="str">
            <v>ООО "ЗАГОТПРОМ"</v>
          </cell>
          <cell r="D9006" t="str">
            <v>4420000201</v>
          </cell>
          <cell r="E9006" t="str">
            <v>1024402433604</v>
          </cell>
        </row>
        <row r="9007">
          <cell r="B9007">
            <v>4400030132</v>
          </cell>
          <cell r="C9007" t="str">
            <v>ООО "ЗАДОРИНКА"</v>
          </cell>
          <cell r="D9007" t="str">
            <v>4401169139</v>
          </cell>
          <cell r="E9007" t="str">
            <v>1164401051385</v>
          </cell>
        </row>
        <row r="9008">
          <cell r="B9008">
            <v>4400026315</v>
          </cell>
          <cell r="C9008" t="str">
            <v>ООО "ЗАНЗИБАР-ТУР"</v>
          </cell>
          <cell r="D9008" t="str">
            <v>4401141782</v>
          </cell>
          <cell r="E9008" t="str">
            <v>1134401003571</v>
          </cell>
        </row>
        <row r="9009">
          <cell r="B9009">
            <v>4400021844</v>
          </cell>
          <cell r="C9009" t="str">
            <v>ООО "ЗАПОВЕДНАЯ КОСТРОМА"</v>
          </cell>
          <cell r="D9009" t="str">
            <v>4401105167</v>
          </cell>
          <cell r="E9009" t="str">
            <v>1104401000791</v>
          </cell>
        </row>
        <row r="9010">
          <cell r="B9010">
            <v>4432110753</v>
          </cell>
          <cell r="C9010" t="str">
            <v>ООО "ЗАРЕЧЬЕ"</v>
          </cell>
          <cell r="D9010" t="str">
            <v>4409003417</v>
          </cell>
          <cell r="E9010" t="str">
            <v>1034417361351</v>
          </cell>
        </row>
        <row r="9011">
          <cell r="B9011">
            <v>4400028166</v>
          </cell>
          <cell r="C9011" t="str">
            <v>ООО "ЗАРЕЧЬЕ"</v>
          </cell>
          <cell r="D9011" t="str">
            <v>4414006460</v>
          </cell>
          <cell r="E9011" t="str">
            <v>1144437001136</v>
          </cell>
        </row>
        <row r="9012">
          <cell r="B9012">
            <v>4400111753</v>
          </cell>
          <cell r="C9012" t="str">
            <v>ООО "ЗАРНИЦА"</v>
          </cell>
          <cell r="D9012" t="str">
            <v>4409005189</v>
          </cell>
          <cell r="E9012" t="str">
            <v>1164401056346</v>
          </cell>
        </row>
        <row r="9013">
          <cell r="B9013">
            <v>4400211327</v>
          </cell>
          <cell r="C9013" t="str">
            <v>ООО "ЗАРЯ"</v>
          </cell>
          <cell r="D9013" t="str">
            <v>4405008630</v>
          </cell>
          <cell r="E9013" t="str">
            <v>1094405000348</v>
          </cell>
        </row>
        <row r="9014">
          <cell r="B9014">
            <v>4400111117</v>
          </cell>
          <cell r="C9014" t="str">
            <v>ООО "ЗАРЯ"</v>
          </cell>
          <cell r="D9014" t="str">
            <v>4402006930</v>
          </cell>
          <cell r="E9014" t="str">
            <v>1064432011071</v>
          </cell>
        </row>
        <row r="9015">
          <cell r="B9015">
            <v>4400031589</v>
          </cell>
          <cell r="C9015" t="str">
            <v>ООО "ЗАРЯ"</v>
          </cell>
          <cell r="D9015" t="str">
            <v>4401179602</v>
          </cell>
          <cell r="E9015" t="str">
            <v>1174401002720</v>
          </cell>
        </row>
        <row r="9016">
          <cell r="B9016">
            <v>4400030076</v>
          </cell>
          <cell r="C9016" t="str">
            <v>ООО "ЗАСЛОН"</v>
          </cell>
          <cell r="D9016" t="str">
            <v>4401168819</v>
          </cell>
          <cell r="E9016" t="str">
            <v>1164401050934</v>
          </cell>
        </row>
        <row r="9017">
          <cell r="B9017">
            <v>4401418592</v>
          </cell>
          <cell r="C9017" t="str">
            <v>ООО "ЗАСТАВА - 2"</v>
          </cell>
          <cell r="D9017" t="str">
            <v>4401032751</v>
          </cell>
          <cell r="E9017" t="str">
            <v>1034408611643</v>
          </cell>
        </row>
        <row r="9018">
          <cell r="B9018">
            <v>4400025127</v>
          </cell>
          <cell r="C9018" t="str">
            <v>ООО "ЗАСТАВА"</v>
          </cell>
          <cell r="D9018" t="str">
            <v>4401134619</v>
          </cell>
          <cell r="E9018" t="str">
            <v>1124401004562</v>
          </cell>
        </row>
        <row r="9019">
          <cell r="B9019">
            <v>4400140326</v>
          </cell>
          <cell r="C9019" t="str">
            <v>ООО "ЗАСТОЛЬЕ"</v>
          </cell>
          <cell r="D9019" t="str">
            <v>4412003167</v>
          </cell>
          <cell r="E9019" t="str">
            <v>1084439000161</v>
          </cell>
        </row>
        <row r="9020">
          <cell r="B9020">
            <v>4400021700</v>
          </cell>
          <cell r="C9020" t="str">
            <v>ООО "ЗАЩИТА ПЛЮС"</v>
          </cell>
          <cell r="D9020" t="str">
            <v>4401111516</v>
          </cell>
          <cell r="E9020" t="str">
            <v>1104401006819</v>
          </cell>
        </row>
        <row r="9021">
          <cell r="B9021">
            <v>6901021280</v>
          </cell>
          <cell r="C9021" t="str">
            <v>ООО "ЗВЕЗДА"</v>
          </cell>
          <cell r="D9021" t="str">
            <v>6906011404</v>
          </cell>
          <cell r="E9021" t="str">
            <v>1116906000023</v>
          </cell>
        </row>
        <row r="9022">
          <cell r="B9022">
            <v>4400029723</v>
          </cell>
          <cell r="C9022" t="str">
            <v>ООО "ЗВЕЗДА"</v>
          </cell>
          <cell r="D9022" t="str">
            <v>4414014855</v>
          </cell>
          <cell r="E9022" t="str">
            <v>1154437001960</v>
          </cell>
        </row>
        <row r="9023">
          <cell r="B9023">
            <v>4400025499</v>
          </cell>
          <cell r="C9023" t="str">
            <v>ООО "ЗВЕЗДНЫЙ ДОЖДЬ"</v>
          </cell>
          <cell r="D9023" t="str">
            <v>4401136581</v>
          </cell>
          <cell r="E9023" t="str">
            <v>1124401006806</v>
          </cell>
        </row>
        <row r="9024">
          <cell r="B9024">
            <v>4400022905</v>
          </cell>
          <cell r="C9024" t="str">
            <v>ООО "ЗВЕЗДОЧКА"</v>
          </cell>
          <cell r="D9024" t="str">
            <v>4401109683</v>
          </cell>
          <cell r="E9024" t="str">
            <v>1104401005059</v>
          </cell>
        </row>
        <row r="9025">
          <cell r="B9025">
            <v>4400211302</v>
          </cell>
          <cell r="C9025" t="str">
            <v>ООО "Звёздочка"</v>
          </cell>
          <cell r="D9025" t="str">
            <v>4405008502</v>
          </cell>
          <cell r="E9025" t="str">
            <v>1094405000216</v>
          </cell>
        </row>
        <row r="9026">
          <cell r="B9026">
            <v>4400030118</v>
          </cell>
          <cell r="C9026" t="str">
            <v>ООО "ЗД-СИСТЕМ"</v>
          </cell>
          <cell r="D9026" t="str">
            <v>4401169033</v>
          </cell>
          <cell r="E9026" t="str">
            <v>1164401051253</v>
          </cell>
        </row>
        <row r="9027">
          <cell r="B9027">
            <v>4400026750</v>
          </cell>
          <cell r="C9027" t="str">
            <v>ООО "ЗДГОЛД.РУ"</v>
          </cell>
          <cell r="D9027" t="str">
            <v>4401144448</v>
          </cell>
          <cell r="E9027" t="str">
            <v>1134401010402</v>
          </cell>
        </row>
        <row r="9028">
          <cell r="B9028">
            <v>4400300395</v>
          </cell>
          <cell r="C9028" t="str">
            <v>ООО  "ЗДОРОВАЯ УЛЫБКА"</v>
          </cell>
          <cell r="D9028" t="str">
            <v>4428003701</v>
          </cell>
          <cell r="E9028" t="str">
            <v>1114432001386</v>
          </cell>
        </row>
        <row r="9029">
          <cell r="B9029">
            <v>4434170269</v>
          </cell>
          <cell r="C9029" t="str">
            <v>ООО "ЗДОРОВЬЕ"</v>
          </cell>
          <cell r="D9029" t="str">
            <v>4416002968</v>
          </cell>
          <cell r="E9029" t="str">
            <v>1024401633189</v>
          </cell>
        </row>
        <row r="9030">
          <cell r="B9030">
            <v>4400130853</v>
          </cell>
          <cell r="C9030" t="str">
            <v>ООО "ЗДОРОВЬЕ"</v>
          </cell>
          <cell r="D9030" t="str">
            <v>4403003731</v>
          </cell>
          <cell r="E9030" t="str">
            <v>1034425960381</v>
          </cell>
        </row>
        <row r="9031">
          <cell r="B9031">
            <v>4400015155</v>
          </cell>
          <cell r="C9031" t="str">
            <v>ООО "ЗДРАВА"</v>
          </cell>
          <cell r="D9031" t="str">
            <v>4401064601</v>
          </cell>
          <cell r="E9031" t="str">
            <v>1064401033950</v>
          </cell>
        </row>
        <row r="9032">
          <cell r="B9032">
            <v>4400321992</v>
          </cell>
          <cell r="C9032" t="str">
            <v>ООО "ЗЕБЛЯКИНЕФТЕПРОДУКТ"</v>
          </cell>
          <cell r="D9032" t="str">
            <v>4430003307</v>
          </cell>
          <cell r="E9032" t="str">
            <v>1084436000505</v>
          </cell>
        </row>
        <row r="9033">
          <cell r="B9033">
            <v>4400321795</v>
          </cell>
          <cell r="C9033" t="str">
            <v>ООО "ЗЕБЛЯКИРЕМСЕРВИС"</v>
          </cell>
          <cell r="D9033" t="str">
            <v>4430003138</v>
          </cell>
          <cell r="E9033" t="str">
            <v>1074436000210</v>
          </cell>
        </row>
        <row r="9034">
          <cell r="B9034">
            <v>7604077670</v>
          </cell>
          <cell r="C9034" t="str">
            <v>ООО "ЗЕВС"</v>
          </cell>
          <cell r="D9034" t="str">
            <v>7604194383</v>
          </cell>
          <cell r="E9034" t="str">
            <v>1107604020589</v>
          </cell>
        </row>
        <row r="9035">
          <cell r="B9035">
            <v>4400031418</v>
          </cell>
          <cell r="C9035" t="str">
            <v>ООО "ЗЕВС"</v>
          </cell>
          <cell r="D9035" t="str">
            <v>4401178341</v>
          </cell>
          <cell r="E9035" t="str">
            <v>1174401001147</v>
          </cell>
        </row>
        <row r="9036">
          <cell r="B9036">
            <v>4400016591</v>
          </cell>
          <cell r="C9036" t="str">
            <v>ООО "ЗЕВС"</v>
          </cell>
          <cell r="D9036" t="str">
            <v>4401086877</v>
          </cell>
          <cell r="E9036" t="str">
            <v>1084401002509</v>
          </cell>
        </row>
        <row r="9037">
          <cell r="B9037">
            <v>4401403091</v>
          </cell>
          <cell r="C9037" t="str">
            <v>ООО "ЗЕЛГА"</v>
          </cell>
          <cell r="D9037" t="str">
            <v>4443021021</v>
          </cell>
          <cell r="E9037" t="str">
            <v>1034408614987</v>
          </cell>
        </row>
        <row r="9038">
          <cell r="B9038">
            <v>4436320258</v>
          </cell>
          <cell r="C9038" t="str">
            <v>ООО"ЗЕЛЕНОГРАД"</v>
          </cell>
          <cell r="D9038" t="str">
            <v>4407006074</v>
          </cell>
          <cell r="E9038" t="str">
            <v>1024402032654</v>
          </cell>
        </row>
        <row r="9039">
          <cell r="B9039">
            <v>4400018702</v>
          </cell>
          <cell r="C9039" t="str">
            <v>ООО "ЗЕЛЕНЫЙ ГОРОД"</v>
          </cell>
          <cell r="D9039" t="str">
            <v>4401085922</v>
          </cell>
          <cell r="E9039" t="str">
            <v>1084401001596</v>
          </cell>
        </row>
        <row r="9040">
          <cell r="B9040">
            <v>4400017120</v>
          </cell>
          <cell r="C9040" t="str">
            <v>ООО "ЗЕЛЕНЫЙ ГОРОД"</v>
          </cell>
          <cell r="D9040" t="str">
            <v>4401075875</v>
          </cell>
          <cell r="E9040" t="str">
            <v>1074401004831</v>
          </cell>
        </row>
        <row r="9041">
          <cell r="B9041">
            <v>3701013257</v>
          </cell>
          <cell r="C9041" t="str">
            <v>ООО "ЗЕЛЁНЫЙ ДОМ"</v>
          </cell>
          <cell r="D9041" t="str">
            <v>3702710840</v>
          </cell>
          <cell r="E9041" t="str">
            <v>1133702025291</v>
          </cell>
        </row>
        <row r="9042">
          <cell r="B9042">
            <v>4400030639</v>
          </cell>
          <cell r="C9042" t="str">
            <v>ООО "ЗЕМЕЛЬНОЕ УПРАВЛЕНИЕ"</v>
          </cell>
          <cell r="D9042" t="str">
            <v>4401172879</v>
          </cell>
          <cell r="E9042" t="str">
            <v>1164401055961</v>
          </cell>
        </row>
        <row r="9043">
          <cell r="B9043">
            <v>4408100309</v>
          </cell>
          <cell r="C9043" t="str">
            <v>ООО "ЗЕМКОМ"</v>
          </cell>
          <cell r="D9043" t="str">
            <v>4408003083</v>
          </cell>
          <cell r="E9043" t="str">
            <v>1034451760705</v>
          </cell>
        </row>
        <row r="9044">
          <cell r="B9044">
            <v>4400300386</v>
          </cell>
          <cell r="C9044" t="str">
            <v>ООО "ЗЕМЛЕДЕЛИЕ"</v>
          </cell>
          <cell r="D9044" t="str">
            <v>4428003677</v>
          </cell>
          <cell r="E9044" t="str">
            <v>1114432000308</v>
          </cell>
        </row>
        <row r="9045">
          <cell r="B9045">
            <v>4400024946</v>
          </cell>
          <cell r="C9045" t="str">
            <v>ООО "ЗЕМЛЯНИЧНАЯ ПОЛЯНА"</v>
          </cell>
          <cell r="D9045" t="str">
            <v>4401134048</v>
          </cell>
          <cell r="E9045" t="str">
            <v>1124401003979</v>
          </cell>
        </row>
        <row r="9046">
          <cell r="B9046">
            <v>4400019142</v>
          </cell>
          <cell r="C9046" t="str">
            <v>ООО "ЗЕНИТ"</v>
          </cell>
          <cell r="D9046" t="str">
            <v>4401089540</v>
          </cell>
          <cell r="E9046" t="str">
            <v>1084401005150</v>
          </cell>
        </row>
        <row r="9047">
          <cell r="B9047">
            <v>4400029425</v>
          </cell>
          <cell r="C9047" t="str">
            <v>ООО "ЗЕПКО ОЙЛ"</v>
          </cell>
          <cell r="D9047" t="str">
            <v>4401163049</v>
          </cell>
          <cell r="E9047" t="str">
            <v>1154401005175</v>
          </cell>
        </row>
        <row r="9048">
          <cell r="B9048">
            <v>4400019893</v>
          </cell>
          <cell r="C9048" t="str">
            <v>ООО "ЗЕРНОПОСТАВКИ"</v>
          </cell>
          <cell r="D9048" t="str">
            <v>4401101444</v>
          </cell>
          <cell r="E9048" t="str">
            <v>1094401003828</v>
          </cell>
        </row>
        <row r="9049">
          <cell r="B9049">
            <v>5042011455</v>
          </cell>
          <cell r="C9049" t="str">
            <v>ООО "ЗЕРНОПРОДУКТ"</v>
          </cell>
          <cell r="D9049" t="str">
            <v>5003076350</v>
          </cell>
          <cell r="E9049" t="str">
            <v>1105003000112</v>
          </cell>
        </row>
        <row r="9050">
          <cell r="B9050">
            <v>4401393209</v>
          </cell>
          <cell r="C9050" t="str">
            <v>ООО "ЗЕРНОПРОДУКТ"</v>
          </cell>
          <cell r="D9050" t="str">
            <v>4442016357</v>
          </cell>
          <cell r="E9050" t="str">
            <v>1024400523751</v>
          </cell>
        </row>
        <row r="9051">
          <cell r="B9051">
            <v>4401457087</v>
          </cell>
          <cell r="C9051" t="str">
            <v>ООО "ЗИКО"</v>
          </cell>
          <cell r="D9051" t="str">
            <v>4444004928</v>
          </cell>
          <cell r="E9051" t="str">
            <v>1024400507372</v>
          </cell>
        </row>
        <row r="9052">
          <cell r="B9052">
            <v>4400181168</v>
          </cell>
          <cell r="C9052" t="str">
            <v>ООО "ЗИЛ-ЛЕС"</v>
          </cell>
          <cell r="D9052" t="str">
            <v>4417002135</v>
          </cell>
          <cell r="E9052" t="str">
            <v>1154434000027</v>
          </cell>
        </row>
        <row r="9053">
          <cell r="B9053">
            <v>4400020319</v>
          </cell>
          <cell r="C9053" t="str">
            <v>ООО "ЗИЛЭНД-ДАНКО"</v>
          </cell>
          <cell r="D9053" t="str">
            <v>4414013280</v>
          </cell>
          <cell r="E9053" t="str">
            <v>1094437000129</v>
          </cell>
        </row>
        <row r="9054">
          <cell r="B9054">
            <v>4400160820</v>
          </cell>
          <cell r="C9054" t="str">
            <v>ООО "ЗЛАТОРЕЧЬЕ"</v>
          </cell>
          <cell r="D9054" t="str">
            <v>4415006624</v>
          </cell>
          <cell r="E9054" t="str">
            <v>1094437000657</v>
          </cell>
        </row>
        <row r="9055">
          <cell r="B9055">
            <v>5700002051</v>
          </cell>
          <cell r="C9055" t="str">
            <v>ООО "ЗМИЕВСКИЙ МЯСОКОМБИНАТ"</v>
          </cell>
          <cell r="D9055" t="str">
            <v>5722111446</v>
          </cell>
          <cell r="E9055" t="str">
            <v>1055746022090</v>
          </cell>
        </row>
        <row r="9056">
          <cell r="B9056">
            <v>4400027310</v>
          </cell>
          <cell r="C9056" t="str">
            <v>ООО "ЗНАК"</v>
          </cell>
          <cell r="D9056" t="str">
            <v>4401147897</v>
          </cell>
          <cell r="E9056" t="str">
            <v>1134401015319</v>
          </cell>
        </row>
        <row r="9057">
          <cell r="B9057">
            <v>4400024845</v>
          </cell>
          <cell r="C9057" t="str">
            <v>ООО "ЗНАК"</v>
          </cell>
          <cell r="D9057" t="str">
            <v>4414014358</v>
          </cell>
          <cell r="E9057" t="str">
            <v>1124437000412</v>
          </cell>
        </row>
        <row r="9058">
          <cell r="B9058">
            <v>4400023599</v>
          </cell>
          <cell r="C9058" t="str">
            <v>ООО "ЗНАКОВАЯ КОМПАНИЯ"</v>
          </cell>
          <cell r="D9058" t="str">
            <v>4401127763</v>
          </cell>
          <cell r="E9058" t="str">
            <v>1114401004850</v>
          </cell>
        </row>
        <row r="9059">
          <cell r="B9059">
            <v>4400031735</v>
          </cell>
          <cell r="C9059" t="str">
            <v>ООО "ЗНАМЕНКА"</v>
          </cell>
          <cell r="D9059" t="str">
            <v>4401180693</v>
          </cell>
          <cell r="E9059" t="str">
            <v>1174401004095</v>
          </cell>
        </row>
        <row r="9060">
          <cell r="B9060">
            <v>4400024166</v>
          </cell>
          <cell r="C9060" t="str">
            <v>ООО "ЗОДИАК ПЛЮС"</v>
          </cell>
          <cell r="D9060" t="str">
            <v>4401127330</v>
          </cell>
          <cell r="E9060" t="str">
            <v>1114401004420</v>
          </cell>
        </row>
        <row r="9061">
          <cell r="B9061">
            <v>4400170665</v>
          </cell>
          <cell r="C9061" t="str">
            <v>ООО "ЗОДИАК"</v>
          </cell>
          <cell r="D9061" t="str">
            <v>4416004838</v>
          </cell>
          <cell r="E9061" t="str">
            <v>1174401006570</v>
          </cell>
        </row>
        <row r="9062">
          <cell r="B9062">
            <v>4400130961</v>
          </cell>
          <cell r="C9062" t="str">
            <v>Общество с ограниченной ответственностью "Зодчий"</v>
          </cell>
          <cell r="D9062" t="str">
            <v>4403003499</v>
          </cell>
          <cell r="E9062" t="str">
            <v>1024401435222</v>
          </cell>
        </row>
        <row r="9063">
          <cell r="B9063">
            <v>4400111677</v>
          </cell>
          <cell r="C9063" t="str">
            <v>ООО "ЗОДЧИЙ"</v>
          </cell>
          <cell r="D9063" t="str">
            <v>4402004796</v>
          </cell>
          <cell r="E9063" t="str">
            <v>1154437000145</v>
          </cell>
        </row>
        <row r="9064">
          <cell r="B9064">
            <v>4400026812</v>
          </cell>
          <cell r="C9064" t="str">
            <v>ООО "ЗОДЧИЙ+"</v>
          </cell>
          <cell r="D9064" t="str">
            <v>4401144776</v>
          </cell>
          <cell r="E9064" t="str">
            <v>1134401010853</v>
          </cell>
        </row>
        <row r="9065">
          <cell r="B9065">
            <v>4400013831</v>
          </cell>
          <cell r="C9065" t="str">
            <v>ООО "ЗОЛИ"</v>
          </cell>
          <cell r="D9065" t="str">
            <v>4401057643</v>
          </cell>
          <cell r="E9065" t="str">
            <v>1054408712621</v>
          </cell>
        </row>
        <row r="9066">
          <cell r="B9066">
            <v>4400300448</v>
          </cell>
          <cell r="C9066" t="str">
            <v>ООО "ЗОЛОТАЯ АНТИЛОПА"</v>
          </cell>
          <cell r="D9066" t="str">
            <v>4428003772</v>
          </cell>
          <cell r="E9066" t="str">
            <v>1174401001323</v>
          </cell>
        </row>
        <row r="9067">
          <cell r="B9067">
            <v>4400029471</v>
          </cell>
          <cell r="C9067" t="str">
            <v>ООО "ЗОЛОТАЯ ВИЛКА"</v>
          </cell>
          <cell r="D9067" t="str">
            <v>4401163338</v>
          </cell>
          <cell r="E9067" t="str">
            <v>1154401005440</v>
          </cell>
        </row>
        <row r="9068">
          <cell r="B9068">
            <v>4400020909</v>
          </cell>
          <cell r="C9068" t="str">
            <v>ООО "ЗОЛОТАЯ ЖАБА"</v>
          </cell>
          <cell r="D9068" t="str">
            <v>4401101910</v>
          </cell>
          <cell r="E9068" t="str">
            <v>1094401004279</v>
          </cell>
        </row>
        <row r="9069">
          <cell r="B9069">
            <v>4400029676</v>
          </cell>
          <cell r="C9069" t="str">
            <v>ООО "ЗОЛОТАЯ ЖЕМЧУЖИНА"</v>
          </cell>
          <cell r="D9069" t="str">
            <v>4401166226</v>
          </cell>
          <cell r="E9069" t="str">
            <v>1154401008255</v>
          </cell>
        </row>
        <row r="9070">
          <cell r="B9070">
            <v>4400029737</v>
          </cell>
          <cell r="C9070" t="str">
            <v>ООО "ЗОЛОТАЯ ИМПЕРИЯ"</v>
          </cell>
          <cell r="D9070" t="str">
            <v>4401166593</v>
          </cell>
          <cell r="E9070" t="str">
            <v>1154401008629</v>
          </cell>
        </row>
        <row r="9071">
          <cell r="B9071">
            <v>4400029611</v>
          </cell>
          <cell r="C9071" t="str">
            <v>ООО "ЗОЛОТАЯ ЛОЗА"</v>
          </cell>
          <cell r="D9071" t="str">
            <v>4401164211</v>
          </cell>
          <cell r="E9071" t="str">
            <v>1154401006297</v>
          </cell>
        </row>
        <row r="9072">
          <cell r="B9072">
            <v>4400022032</v>
          </cell>
          <cell r="C9072" t="str">
            <v>ООО "ЗОЛОТАЯ МАНУФАКТУРА"</v>
          </cell>
          <cell r="D9072" t="str">
            <v>4401165254</v>
          </cell>
          <cell r="E9072" t="str">
            <v>1154401007298</v>
          </cell>
        </row>
        <row r="9073">
          <cell r="B9073">
            <v>4400029614</v>
          </cell>
          <cell r="C9073" t="str">
            <v>ООО "ЗОЛОТАЯ ПОДКОВА"</v>
          </cell>
          <cell r="D9073" t="str">
            <v>4401164236</v>
          </cell>
          <cell r="E9073" t="str">
            <v>1154401006319</v>
          </cell>
        </row>
        <row r="9074">
          <cell r="B9074">
            <v>4400160555</v>
          </cell>
          <cell r="C9074" t="str">
            <v>ООО "ЗОЛОТАЯ РЫБКА"</v>
          </cell>
          <cell r="D9074" t="str">
            <v>4415005243</v>
          </cell>
          <cell r="E9074" t="str">
            <v>1064437002960</v>
          </cell>
        </row>
        <row r="9075">
          <cell r="B9075">
            <v>4400030071</v>
          </cell>
          <cell r="C9075" t="str">
            <v>ООО "ЗОЛОТАЯ СЕРЕДИНА"</v>
          </cell>
          <cell r="D9075" t="str">
            <v>4401168801</v>
          </cell>
          <cell r="E9075" t="str">
            <v>1164401050923</v>
          </cell>
        </row>
        <row r="9076">
          <cell r="B9076">
            <v>4400030405</v>
          </cell>
          <cell r="C9076" t="str">
            <v>ООО "ЗОЛОТАЯ СТОЛИЦА"</v>
          </cell>
          <cell r="D9076" t="str">
            <v>4401171160</v>
          </cell>
          <cell r="E9076" t="str">
            <v>1164401053805</v>
          </cell>
        </row>
        <row r="9077">
          <cell r="B9077">
            <v>4400027711</v>
          </cell>
          <cell r="C9077" t="str">
            <v>ООО "ЗОЛОТО 44"</v>
          </cell>
          <cell r="D9077" t="str">
            <v>4401150709</v>
          </cell>
          <cell r="E9077" t="str">
            <v>1144401003042</v>
          </cell>
        </row>
        <row r="9078">
          <cell r="B9078">
            <v>4400025193</v>
          </cell>
          <cell r="C9078" t="str">
            <v>ООО "ЗОЛОТО ВСЕЛЕННОЙ ПЛЮС"</v>
          </cell>
          <cell r="D9078" t="str">
            <v>4401134665</v>
          </cell>
          <cell r="E9078" t="str">
            <v>1124401004617</v>
          </cell>
        </row>
        <row r="9079">
          <cell r="B9079">
            <v>4400024848</v>
          </cell>
          <cell r="C9079" t="str">
            <v>ООО "ЗОЛОТО НАДЕЖДЫ"</v>
          </cell>
          <cell r="D9079" t="str">
            <v>4401133171</v>
          </cell>
          <cell r="E9079" t="str">
            <v>1124401002923</v>
          </cell>
        </row>
        <row r="9080">
          <cell r="B9080">
            <v>4400022963</v>
          </cell>
          <cell r="C9080" t="str">
            <v>ООО "ЗОЛОТО"</v>
          </cell>
          <cell r="D9080" t="str">
            <v>4401110470</v>
          </cell>
          <cell r="E9080" t="str">
            <v>1104401005818</v>
          </cell>
        </row>
        <row r="9081">
          <cell r="B9081">
            <v>4400027495</v>
          </cell>
          <cell r="C9081" t="str">
            <v>ООО "ЗОЛОТОЕ КОЛЬЦО"</v>
          </cell>
          <cell r="D9081" t="str">
            <v>4401149245</v>
          </cell>
          <cell r="E9081" t="str">
            <v>1144401001337</v>
          </cell>
        </row>
        <row r="9082">
          <cell r="B9082">
            <v>4400014997</v>
          </cell>
          <cell r="C9082" t="str">
            <v>ООО "ЗОЛОТОЕ КОЛЬЦО"</v>
          </cell>
          <cell r="D9082" t="str">
            <v>4401063534</v>
          </cell>
          <cell r="E9082" t="str">
            <v>1064401027976</v>
          </cell>
        </row>
        <row r="9083">
          <cell r="B9083">
            <v>4400011560</v>
          </cell>
          <cell r="C9083" t="str">
            <v>ООО "ЗОЛОТОЕ КОЛЬЦО"</v>
          </cell>
          <cell r="D9083" t="str">
            <v>4401046835</v>
          </cell>
          <cell r="E9083" t="str">
            <v>1044408625580</v>
          </cell>
        </row>
        <row r="9084">
          <cell r="B9084">
            <v>7708068689</v>
          </cell>
          <cell r="C9084" t="str">
            <v>ООО "ЗОЛОТОЕ НАСЛЕДИЕ 585"</v>
          </cell>
          <cell r="D9084" t="str">
            <v>7709462431</v>
          </cell>
          <cell r="E9084" t="str">
            <v>1157746606698</v>
          </cell>
        </row>
        <row r="9085">
          <cell r="B9085">
            <v>7708068685</v>
          </cell>
          <cell r="C9085" t="str">
            <v>ООО "ЗОЛОТОЕ НАСЛЕДИЕ 925"</v>
          </cell>
          <cell r="D9085" t="str">
            <v>7709462544</v>
          </cell>
          <cell r="E9085" t="str">
            <v>1157746609437</v>
          </cell>
        </row>
        <row r="9086">
          <cell r="B9086">
            <v>7708059383</v>
          </cell>
          <cell r="C9086" t="str">
            <v>ООО "ЗОЛОТОЕ НАСЛЕДИЕ"</v>
          </cell>
          <cell r="D9086" t="str">
            <v>7709928183</v>
          </cell>
          <cell r="E9086" t="str">
            <v>1137746377691</v>
          </cell>
        </row>
        <row r="9087">
          <cell r="B9087">
            <v>4400031538</v>
          </cell>
          <cell r="C9087" t="str">
            <v>ООО "ЗОЛОТОЕ РУНО"</v>
          </cell>
          <cell r="D9087" t="str">
            <v>4401179232</v>
          </cell>
          <cell r="E9087" t="str">
            <v>1174401002302</v>
          </cell>
        </row>
        <row r="9088">
          <cell r="B9088">
            <v>4400025264</v>
          </cell>
          <cell r="C9088" t="str">
            <v>ООО "ЗОЛОТОЕ РУНО"</v>
          </cell>
          <cell r="D9088" t="str">
            <v>4401164691</v>
          </cell>
          <cell r="E9088" t="str">
            <v>1154401006759</v>
          </cell>
        </row>
        <row r="9089">
          <cell r="B9089">
            <v>4401449352</v>
          </cell>
          <cell r="C9089" t="str">
            <v>ООО "ЗОЛОТОЕ СЕЧЕНИЕ"</v>
          </cell>
          <cell r="D9089" t="str">
            <v>4401036964</v>
          </cell>
          <cell r="E9089" t="str">
            <v>1034408629892</v>
          </cell>
        </row>
        <row r="9090">
          <cell r="B9090">
            <v>4400022341</v>
          </cell>
          <cell r="C9090" t="str">
            <v>ООО "ЗОЛОТОЕ ЯБЛОКО"</v>
          </cell>
          <cell r="D9090" t="str">
            <v>4401106192</v>
          </cell>
          <cell r="E9090" t="str">
            <v>1104401001814</v>
          </cell>
        </row>
        <row r="9091">
          <cell r="B9091">
            <v>4400140313</v>
          </cell>
          <cell r="C9091" t="str">
            <v>ООО "ЗОЛОТОЙ БЕРЕГ"</v>
          </cell>
          <cell r="D9091" t="str">
            <v>4412003110</v>
          </cell>
          <cell r="E9091" t="str">
            <v>1074439000437</v>
          </cell>
        </row>
        <row r="9092">
          <cell r="B9092">
            <v>4400025465</v>
          </cell>
          <cell r="C9092" t="str">
            <v>ООО "ЗОЛОТОЙ ВЕК"</v>
          </cell>
          <cell r="D9092" t="str">
            <v>4401136239</v>
          </cell>
          <cell r="E9092" t="str">
            <v>1124401006410</v>
          </cell>
        </row>
        <row r="9093">
          <cell r="B9093">
            <v>4400027666</v>
          </cell>
          <cell r="C9093" t="str">
            <v>ООО "ЗОЛОТОЙ ГОРОД"</v>
          </cell>
          <cell r="D9093" t="str">
            <v>4401150441</v>
          </cell>
          <cell r="E9093" t="str">
            <v>1144401002800</v>
          </cell>
        </row>
        <row r="9094">
          <cell r="B9094">
            <v>4400029673</v>
          </cell>
          <cell r="C9094" t="str">
            <v>ООО "ЗОЛОТОЙ ЗАПАС"</v>
          </cell>
          <cell r="D9094" t="str">
            <v>4401166201</v>
          </cell>
          <cell r="E9094" t="str">
            <v>1154401008233</v>
          </cell>
        </row>
        <row r="9095">
          <cell r="B9095">
            <v>4400024061</v>
          </cell>
          <cell r="C9095" t="str">
            <v>ООО "ЗОЛОТОЙ КЛЮЧИК"</v>
          </cell>
          <cell r="D9095" t="str">
            <v>4414000411</v>
          </cell>
          <cell r="E9095" t="str">
            <v>1114437000512</v>
          </cell>
        </row>
        <row r="9096">
          <cell r="B9096">
            <v>4400025435</v>
          </cell>
          <cell r="C9096" t="str">
            <v>ООО "ЗОЛОТОЙ ПРОЕКТ"</v>
          </cell>
          <cell r="D9096" t="str">
            <v>4401136101</v>
          </cell>
          <cell r="E9096" t="str">
            <v>1124401006289</v>
          </cell>
        </row>
        <row r="9097">
          <cell r="B9097">
            <v>4400027562</v>
          </cell>
          <cell r="C9097" t="str">
            <v>ООО "ЗОЛОТОЙ РЕЗЕРВ"</v>
          </cell>
          <cell r="D9097" t="str">
            <v>4401149742</v>
          </cell>
          <cell r="E9097" t="str">
            <v>1144401002020</v>
          </cell>
        </row>
        <row r="9098">
          <cell r="B9098">
            <v>4400026607</v>
          </cell>
          <cell r="C9098" t="str">
            <v>ООО "ЗОЛОТОЙ СОКОЛ"</v>
          </cell>
          <cell r="D9098" t="str">
            <v>4401143589</v>
          </cell>
          <cell r="E9098" t="str">
            <v>1134401007729</v>
          </cell>
        </row>
        <row r="9099">
          <cell r="B9099">
            <v>4400160898</v>
          </cell>
          <cell r="C9099" t="str">
            <v>ООО "ЗОЛОТОЙ СТАНДАРТ"</v>
          </cell>
          <cell r="D9099" t="str">
            <v>4415006945</v>
          </cell>
          <cell r="E9099" t="str">
            <v>1104437000470</v>
          </cell>
        </row>
        <row r="9100">
          <cell r="B9100">
            <v>4400211472</v>
          </cell>
          <cell r="C9100" t="str">
            <v>ООО "Золотой теленок"</v>
          </cell>
          <cell r="D9100" t="str">
            <v>4405003286</v>
          </cell>
          <cell r="E9100" t="str">
            <v>1114437001205</v>
          </cell>
        </row>
        <row r="9101">
          <cell r="B9101">
            <v>4400028328</v>
          </cell>
          <cell r="C9101" t="str">
            <v>ООО "ЗОЛОТОЙ ТЕЛЕНОК"</v>
          </cell>
          <cell r="D9101" t="str">
            <v>4401155190</v>
          </cell>
          <cell r="E9101" t="str">
            <v>1144401008674</v>
          </cell>
        </row>
        <row r="9102">
          <cell r="B9102">
            <v>4400022372</v>
          </cell>
          <cell r="C9102" t="str">
            <v>ООО "ЗОЛОТОЙ ТЕРЕМ"</v>
          </cell>
          <cell r="D9102" t="str">
            <v>4401106643</v>
          </cell>
          <cell r="E9102" t="str">
            <v>1104401002232</v>
          </cell>
        </row>
        <row r="9103">
          <cell r="B9103">
            <v>4400030158</v>
          </cell>
          <cell r="C9103" t="str">
            <v>ООО "ЗОЛОТОЙ ТРИТОН"</v>
          </cell>
          <cell r="D9103" t="str">
            <v>4401169330</v>
          </cell>
          <cell r="E9103" t="str">
            <v>1164401051594</v>
          </cell>
        </row>
        <row r="9104">
          <cell r="B9104">
            <v>4400028441</v>
          </cell>
          <cell r="C9104" t="str">
            <v>ООО "ЗОЛОТОЙ"</v>
          </cell>
          <cell r="D9104" t="str">
            <v>4401156027</v>
          </cell>
          <cell r="E9104" t="str">
            <v>1144401009500</v>
          </cell>
        </row>
        <row r="9105">
          <cell r="B9105">
            <v>4400211669</v>
          </cell>
          <cell r="C9105" t="str">
            <v>ООО "ЗОЛОТЦЕ"</v>
          </cell>
          <cell r="D9105" t="str">
            <v>4405009312</v>
          </cell>
          <cell r="E9105" t="str">
            <v>1144437001147</v>
          </cell>
        </row>
        <row r="9106">
          <cell r="B9106">
            <v>4400230587</v>
          </cell>
          <cell r="C9106" t="str">
            <v>ООО "ЗОЛОТЫЕ КУПОЛА РУСИ"</v>
          </cell>
          <cell r="D9106" t="str">
            <v>4421004576</v>
          </cell>
          <cell r="E9106" t="str">
            <v>1134437001841</v>
          </cell>
        </row>
        <row r="9107">
          <cell r="B9107">
            <v>4401457085</v>
          </cell>
          <cell r="C9107" t="str">
            <v>ООО "ЗОЛОТЫЕ УЗОРЫ"</v>
          </cell>
          <cell r="D9107" t="str">
            <v>4401022200</v>
          </cell>
          <cell r="E9107" t="str">
            <v>1034408616032</v>
          </cell>
        </row>
        <row r="9108">
          <cell r="B9108">
            <v>4400161036</v>
          </cell>
          <cell r="C9108" t="str">
            <v>ООО "ЗОЛОТЫЕ ЦЕПИ"</v>
          </cell>
          <cell r="D9108" t="str">
            <v>4415001930</v>
          </cell>
          <cell r="E9108" t="str">
            <v>1124437001370</v>
          </cell>
        </row>
        <row r="9109">
          <cell r="B9109">
            <v>4401395380</v>
          </cell>
          <cell r="C9109" t="str">
            <v>ООО "ЗОЛУШКА"</v>
          </cell>
          <cell r="D9109" t="str">
            <v>4442018925</v>
          </cell>
          <cell r="E9109" t="str">
            <v>1024400508659</v>
          </cell>
        </row>
        <row r="9110">
          <cell r="B9110">
            <v>4400028756</v>
          </cell>
          <cell r="C9110" t="str">
            <v>ООО "ЗОН"</v>
          </cell>
          <cell r="D9110" t="str">
            <v>4401157888</v>
          </cell>
          <cell r="E9110" t="str">
            <v>1144401021379</v>
          </cell>
        </row>
        <row r="9111">
          <cell r="B9111">
            <v>4400027116</v>
          </cell>
          <cell r="C9111" t="str">
            <v>ООО "ЗОО-ЛАЙК"</v>
          </cell>
          <cell r="D9111" t="str">
            <v>4401146678</v>
          </cell>
          <cell r="E9111" t="str">
            <v>1134401013581</v>
          </cell>
        </row>
        <row r="9112">
          <cell r="B9112">
            <v>4400028766</v>
          </cell>
          <cell r="C9112" t="str">
            <v>ООО "ЗООВЕД"</v>
          </cell>
          <cell r="D9112" t="str">
            <v>4401158377</v>
          </cell>
          <cell r="E9112" t="str">
            <v>1154401000478</v>
          </cell>
        </row>
        <row r="9113">
          <cell r="B9113">
            <v>4400024428</v>
          </cell>
          <cell r="C9113" t="str">
            <v>ООО "ЗООВЕТСНАБ"</v>
          </cell>
          <cell r="D9113" t="str">
            <v>4401129802</v>
          </cell>
          <cell r="E9113" t="str">
            <v>1114401007159</v>
          </cell>
        </row>
        <row r="9114">
          <cell r="B9114">
            <v>4400028800</v>
          </cell>
          <cell r="C9114" t="str">
            <v>ООО "ЗООПРОВИЗИЯ"</v>
          </cell>
          <cell r="D9114" t="str">
            <v>4401158585</v>
          </cell>
          <cell r="E9114" t="str">
            <v>1154401000665</v>
          </cell>
        </row>
        <row r="9115">
          <cell r="B9115">
            <v>4400211613</v>
          </cell>
          <cell r="C9115" t="str">
            <v>ООО "ЗС АВТО"</v>
          </cell>
          <cell r="D9115" t="str">
            <v>4405009030</v>
          </cell>
          <cell r="E9115" t="str">
            <v>1134437001379</v>
          </cell>
        </row>
        <row r="9116">
          <cell r="B9116">
            <v>4400010634</v>
          </cell>
          <cell r="C9116" t="str">
            <v>ООО "ЗУБИК"</v>
          </cell>
          <cell r="D9116" t="str">
            <v>4401042446</v>
          </cell>
          <cell r="E9116" t="str">
            <v>1044408614040</v>
          </cell>
        </row>
        <row r="9117">
          <cell r="B9117">
            <v>4400023736</v>
          </cell>
          <cell r="C9117" t="str">
            <v>ООО "ЗУБНАЯ ФЕЯ"</v>
          </cell>
          <cell r="D9117" t="str">
            <v>4401125565</v>
          </cell>
          <cell r="E9117" t="str">
            <v>1114401002616</v>
          </cell>
        </row>
        <row r="9118">
          <cell r="B9118">
            <v>4400322488</v>
          </cell>
          <cell r="C9118" t="str">
            <v>ООО "ЗУБНОЙ ЧАРОДЕЙ"</v>
          </cell>
          <cell r="D9118" t="str">
            <v>4407011691</v>
          </cell>
          <cell r="E9118" t="str">
            <v>1104436000393</v>
          </cell>
        </row>
        <row r="9119">
          <cell r="B9119">
            <v>4400018604</v>
          </cell>
          <cell r="C9119" t="str">
            <v>ООО "И.В.А. - ИНВЕСТСТРОЙ"</v>
          </cell>
          <cell r="D9119" t="str">
            <v>4401085305</v>
          </cell>
          <cell r="E9119" t="str">
            <v>1084401000991</v>
          </cell>
        </row>
        <row r="9120">
          <cell r="B9120">
            <v>4400030206</v>
          </cell>
          <cell r="C9120" t="str">
            <v>ООО "ИБИС"</v>
          </cell>
          <cell r="D9120" t="str">
            <v>4401169682</v>
          </cell>
          <cell r="E9120" t="str">
            <v>1164401052045</v>
          </cell>
        </row>
        <row r="9121">
          <cell r="B9121">
            <v>4400029596</v>
          </cell>
          <cell r="C9121" t="str">
            <v>ООО "ИЧК"</v>
          </cell>
          <cell r="D9121" t="str">
            <v>4401164067</v>
          </cell>
          <cell r="E9121" t="str">
            <v>1154401006165</v>
          </cell>
        </row>
        <row r="9122">
          <cell r="B9122">
            <v>3713000672</v>
          </cell>
          <cell r="C9122" t="str">
            <v>ООО "ИВАНОВО ЛЕС"</v>
          </cell>
          <cell r="D9122" t="str">
            <v>3703047576</v>
          </cell>
          <cell r="E9122" t="str">
            <v>1133703000760</v>
          </cell>
        </row>
        <row r="9123">
          <cell r="B9123">
            <v>4400027428</v>
          </cell>
          <cell r="C9123" t="str">
            <v>ООО "ИТД"</v>
          </cell>
          <cell r="D9123" t="str">
            <v>4401148820</v>
          </cell>
          <cell r="E9123" t="str">
            <v>1144401000919</v>
          </cell>
        </row>
        <row r="9124">
          <cell r="B9124">
            <v>4400024285</v>
          </cell>
          <cell r="C9124" t="str">
            <v>ООО"ИВКОМ"</v>
          </cell>
          <cell r="D9124" t="str">
            <v>4401128044</v>
          </cell>
          <cell r="E9124" t="str">
            <v>1114401005135</v>
          </cell>
        </row>
        <row r="9125">
          <cell r="B9125">
            <v>4400029785</v>
          </cell>
          <cell r="C9125" t="str">
            <v>ООО "ИВМЕДИА-АСТРАХАНЬ"</v>
          </cell>
          <cell r="D9125" t="str">
            <v>4401167029</v>
          </cell>
          <cell r="E9125" t="str">
            <v>1154401008948</v>
          </cell>
        </row>
        <row r="9126">
          <cell r="B9126">
            <v>4400029786</v>
          </cell>
          <cell r="C9126" t="str">
            <v>ООО "ИВМЕДИА-КОСТРОМА"</v>
          </cell>
          <cell r="D9126" t="str">
            <v>4401167036</v>
          </cell>
          <cell r="E9126" t="str">
            <v>1154401008959</v>
          </cell>
        </row>
        <row r="9127">
          <cell r="B9127">
            <v>4400029790</v>
          </cell>
          <cell r="C9127" t="str">
            <v>ООО "ИВМЕДИА-КОСТРОМА+"</v>
          </cell>
          <cell r="D9127" t="str">
            <v>4401167050</v>
          </cell>
          <cell r="E9127" t="str">
            <v>1154401008970</v>
          </cell>
        </row>
        <row r="9128">
          <cell r="B9128">
            <v>4400029784</v>
          </cell>
          <cell r="C9128" t="str">
            <v>ООО "ИВМЕДИА-ОРЁЛ"</v>
          </cell>
          <cell r="D9128" t="str">
            <v>4401167011</v>
          </cell>
          <cell r="E9128" t="str">
            <v>1154401008937</v>
          </cell>
        </row>
        <row r="9129">
          <cell r="B9129">
            <v>4400029787</v>
          </cell>
          <cell r="C9129" t="str">
            <v>ООО "ИВМЕДИА-САРАНСК"</v>
          </cell>
          <cell r="D9129" t="str">
            <v>4401167043</v>
          </cell>
          <cell r="E9129" t="str">
            <v>1154401008960</v>
          </cell>
        </row>
        <row r="9130">
          <cell r="B9130">
            <v>4405210305</v>
          </cell>
          <cell r="C9130" t="str">
            <v>ООО "Иволга"</v>
          </cell>
          <cell r="D9130" t="str">
            <v>4405004138</v>
          </cell>
          <cell r="E9130" t="str">
            <v>1024400760042</v>
          </cell>
        </row>
        <row r="9131">
          <cell r="B9131">
            <v>4400100516</v>
          </cell>
          <cell r="C9131" t="str">
            <v>ООО "ИВОЛГА"</v>
          </cell>
          <cell r="D9131" t="str">
            <v>4408004270</v>
          </cell>
          <cell r="E9131" t="str">
            <v>1124433000141</v>
          </cell>
        </row>
        <row r="9132">
          <cell r="B9132">
            <v>4400027451</v>
          </cell>
          <cell r="C9132" t="str">
            <v>ООО "ИВТБС "КОСТРОМСКОЙ "</v>
          </cell>
          <cell r="D9132" t="str">
            <v>4401148957</v>
          </cell>
          <cell r="E9132" t="str">
            <v>1144401001062</v>
          </cell>
        </row>
        <row r="9133">
          <cell r="B9133">
            <v>4400013096</v>
          </cell>
          <cell r="C9133" t="str">
            <v>ООО "ИВУШКА"</v>
          </cell>
          <cell r="D9133" t="str">
            <v>4401058492</v>
          </cell>
          <cell r="E9133" t="str">
            <v>1054408719342</v>
          </cell>
        </row>
        <row r="9134">
          <cell r="B9134">
            <v>4400200808</v>
          </cell>
          <cell r="C9134" t="str">
            <v>ООО "ИГНИС"</v>
          </cell>
          <cell r="D9134" t="str">
            <v>4406007950</v>
          </cell>
          <cell r="E9134" t="str">
            <v>1124434000239</v>
          </cell>
        </row>
        <row r="9135">
          <cell r="B9135">
            <v>4400028540</v>
          </cell>
          <cell r="C9135" t="str">
            <v>ООО "ИДВ-СТРОЙ"</v>
          </cell>
          <cell r="D9135" t="str">
            <v>4401156789</v>
          </cell>
          <cell r="E9135" t="str">
            <v>1144401010270</v>
          </cell>
        </row>
        <row r="9136">
          <cell r="B9136">
            <v>4401429122</v>
          </cell>
          <cell r="C9136" t="str">
            <v>ООО "ИДЕАЛЬНЫЕ ПОЛЫ"</v>
          </cell>
          <cell r="D9136" t="str">
            <v>4401033226</v>
          </cell>
          <cell r="E9136" t="str">
            <v>1034408619057</v>
          </cell>
        </row>
        <row r="9137">
          <cell r="B9137">
            <v>4400030356</v>
          </cell>
          <cell r="C9137" t="str">
            <v>ООО "ИДЕЯ"</v>
          </cell>
          <cell r="D9137" t="str">
            <v>4401170769</v>
          </cell>
          <cell r="E9137" t="str">
            <v>1164401053354</v>
          </cell>
        </row>
        <row r="9138">
          <cell r="B9138">
            <v>4400030317</v>
          </cell>
          <cell r="C9138" t="str">
            <v>ООО "ИДЕЯ-ПРИНТ"</v>
          </cell>
          <cell r="D9138" t="str">
            <v>4401170470</v>
          </cell>
          <cell r="E9138" t="str">
            <v>1164401053046</v>
          </cell>
        </row>
        <row r="9139">
          <cell r="B9139">
            <v>4400181182</v>
          </cell>
          <cell r="C9139" t="str">
            <v>ООО "ИДИЛИЯ"</v>
          </cell>
          <cell r="D9139" t="str">
            <v>4417002142</v>
          </cell>
          <cell r="E9139" t="str">
            <v>1154434000203</v>
          </cell>
        </row>
        <row r="9140">
          <cell r="B9140">
            <v>4400013529</v>
          </cell>
          <cell r="C9140" t="str">
            <v>ООО "ИЗБУШКА"</v>
          </cell>
          <cell r="D9140" t="str">
            <v>4401058090</v>
          </cell>
          <cell r="E9140" t="str">
            <v>1054408715492</v>
          </cell>
        </row>
        <row r="9141">
          <cell r="B9141">
            <v>4401350603</v>
          </cell>
          <cell r="C9141" t="str">
            <v>ООО "ИФ "КОСТРОМСКИЕ ВЕДОМОСТИ"</v>
          </cell>
          <cell r="D9141" t="str">
            <v>4401007900</v>
          </cell>
          <cell r="E9141" t="str">
            <v>1024400519769</v>
          </cell>
        </row>
        <row r="9142">
          <cell r="B9142">
            <v>4401357746</v>
          </cell>
          <cell r="C9142" t="str">
            <v>ООО "ИЗДАТЕЛЬСКИЙ ДОМ "КАЛАНЧА"</v>
          </cell>
          <cell r="D9142" t="str">
            <v>4401025754</v>
          </cell>
          <cell r="E9142" t="str">
            <v>1034408617737</v>
          </cell>
        </row>
        <row r="9143">
          <cell r="B9143">
            <v>4400012213</v>
          </cell>
          <cell r="C9143" t="str">
            <v>ООО "ИЗДАТЕЛЬСТВО "КОСТРОМСКОЙ КРАЙ"</v>
          </cell>
          <cell r="D9143" t="str">
            <v>4401049280</v>
          </cell>
          <cell r="E9143" t="str">
            <v>1044408634401</v>
          </cell>
        </row>
        <row r="9144">
          <cell r="B9144">
            <v>4401438978</v>
          </cell>
          <cell r="C9144" t="str">
            <v>ООО "ИЗДЕКО"</v>
          </cell>
          <cell r="D9144" t="str">
            <v>4401038351</v>
          </cell>
          <cell r="E9144" t="str">
            <v>1034408633050</v>
          </cell>
        </row>
        <row r="9145">
          <cell r="B9145">
            <v>4400024501</v>
          </cell>
          <cell r="C9145" t="str">
            <v>ООО "ИЗМЕРЕНИЯ"</v>
          </cell>
          <cell r="D9145" t="str">
            <v>4401130300</v>
          </cell>
          <cell r="E9145" t="str">
            <v>1114401007841</v>
          </cell>
        </row>
        <row r="9146">
          <cell r="B9146">
            <v>4400014472</v>
          </cell>
          <cell r="C9146" t="str">
            <v>ООО "ИЗОБИЛИЕ"</v>
          </cell>
          <cell r="D9146" t="str">
            <v>4401060389</v>
          </cell>
          <cell r="E9146" t="str">
            <v>1064401001422</v>
          </cell>
        </row>
        <row r="9147">
          <cell r="B9147">
            <v>4400016665</v>
          </cell>
          <cell r="C9147" t="str">
            <v>ООО "ИЗУМРУД ПРОДЖЕКТ"</v>
          </cell>
          <cell r="D9147" t="str">
            <v>4401093232</v>
          </cell>
          <cell r="E9147" t="str">
            <v>1084401008779</v>
          </cell>
        </row>
        <row r="9148">
          <cell r="B9148">
            <v>4400161130</v>
          </cell>
          <cell r="C9148" t="str">
            <v>ООО "ИЗУМРУД"</v>
          </cell>
          <cell r="D9148" t="str">
            <v>4415007498</v>
          </cell>
          <cell r="E9148" t="str">
            <v>1144437001169</v>
          </cell>
        </row>
        <row r="9149">
          <cell r="B9149">
            <v>4400028171</v>
          </cell>
          <cell r="C9149" t="str">
            <v>ООО "ИЗУМРУДНЫЙ ГОРОД"</v>
          </cell>
          <cell r="D9149" t="str">
            <v>4414006484</v>
          </cell>
          <cell r="E9149" t="str">
            <v>1144437001158</v>
          </cell>
        </row>
        <row r="9150">
          <cell r="B9150">
            <v>4400020976</v>
          </cell>
          <cell r="C9150" t="str">
            <v>ООО "ИКАР"</v>
          </cell>
          <cell r="D9150" t="str">
            <v>4401102871</v>
          </cell>
          <cell r="E9150" t="str">
            <v>1094401005192</v>
          </cell>
        </row>
        <row r="9151">
          <cell r="B9151">
            <v>4400030954</v>
          </cell>
          <cell r="C9151" t="str">
            <v>ООО "ИЛАНА"</v>
          </cell>
          <cell r="D9151" t="str">
            <v>4401175245</v>
          </cell>
          <cell r="E9151" t="str">
            <v>1164401058909</v>
          </cell>
        </row>
        <row r="9152">
          <cell r="B9152">
            <v>4400460330</v>
          </cell>
          <cell r="C9152" t="str">
            <v>ООО "ИЛИОН"</v>
          </cell>
          <cell r="D9152" t="str">
            <v>4431004737</v>
          </cell>
          <cell r="E9152" t="str">
            <v>1164401060504</v>
          </cell>
        </row>
        <row r="9153">
          <cell r="B9153">
            <v>4400028276</v>
          </cell>
          <cell r="C9153" t="str">
            <v>ООО "ИЛЬДЭС"</v>
          </cell>
          <cell r="D9153" t="str">
            <v>4401154781</v>
          </cell>
          <cell r="E9153" t="str">
            <v>1144401008014</v>
          </cell>
        </row>
        <row r="9154">
          <cell r="B9154">
            <v>4400111410</v>
          </cell>
          <cell r="C9154" t="str">
            <v>ООО "ИЛЬИНО АГРО"</v>
          </cell>
          <cell r="D9154" t="str">
            <v>4409004668</v>
          </cell>
          <cell r="E9154" t="str">
            <v>1104432000331</v>
          </cell>
        </row>
        <row r="9155">
          <cell r="B9155">
            <v>4400150322</v>
          </cell>
          <cell r="C9155" t="str">
            <v>ООО "ИЛЬИНСКОЕ ЛЕСКОМ"</v>
          </cell>
          <cell r="D9155" t="str">
            <v>4413002744</v>
          </cell>
          <cell r="E9155" t="str">
            <v>1084434000430</v>
          </cell>
        </row>
        <row r="9156">
          <cell r="B9156">
            <v>4400024490</v>
          </cell>
          <cell r="C9156" t="str">
            <v>ООО "ИЛЬРА"</v>
          </cell>
          <cell r="D9156" t="str">
            <v>4401130283</v>
          </cell>
          <cell r="E9156" t="str">
            <v>1114401007820</v>
          </cell>
        </row>
        <row r="9157">
          <cell r="B9157">
            <v>4400028270</v>
          </cell>
          <cell r="C9157" t="str">
            <v>ООО "ИЛЬТА"</v>
          </cell>
          <cell r="D9157" t="str">
            <v>4401154774</v>
          </cell>
          <cell r="E9157" t="str">
            <v>1144401007860</v>
          </cell>
        </row>
        <row r="9158">
          <cell r="B9158">
            <v>4400027354</v>
          </cell>
          <cell r="C9158" t="str">
            <v>ООО "ИМПЕРАТОР"</v>
          </cell>
          <cell r="D9158" t="str">
            <v>4401148139</v>
          </cell>
          <cell r="E9158" t="str">
            <v>1144401000171</v>
          </cell>
        </row>
        <row r="9159">
          <cell r="B9159">
            <v>4400321581</v>
          </cell>
          <cell r="C9159" t="str">
            <v>ООО "ИМПЕРИАЛ"</v>
          </cell>
          <cell r="D9159" t="str">
            <v>4407007751</v>
          </cell>
          <cell r="E9159" t="str">
            <v>1064436005700</v>
          </cell>
        </row>
        <row r="9160">
          <cell r="B9160">
            <v>4400030836</v>
          </cell>
          <cell r="C9160" t="str">
            <v>ООО "ИМПЕРИАЛ"</v>
          </cell>
          <cell r="D9160" t="str">
            <v>4414015496</v>
          </cell>
          <cell r="E9160" t="str">
            <v>1164401057864</v>
          </cell>
        </row>
        <row r="9161">
          <cell r="B9161">
            <v>4400030627</v>
          </cell>
          <cell r="C9161" t="str">
            <v>ООО "ИМПЕРИАЛ"</v>
          </cell>
          <cell r="D9161" t="str">
            <v>4401172766</v>
          </cell>
          <cell r="E9161" t="str">
            <v>1164401055829</v>
          </cell>
        </row>
        <row r="9162">
          <cell r="B9162">
            <v>4400019954</v>
          </cell>
          <cell r="C9162" t="str">
            <v>ООО "ИМПЕРИАЛ"</v>
          </cell>
          <cell r="D9162" t="str">
            <v>4401095656</v>
          </cell>
          <cell r="E9162" t="str">
            <v>1084401011078</v>
          </cell>
        </row>
        <row r="9163">
          <cell r="B9163">
            <v>3721001987</v>
          </cell>
          <cell r="C9163" t="str">
            <v>ООО "ИМПЕРИАЛ"</v>
          </cell>
          <cell r="D9163" t="str">
            <v>3704009100</v>
          </cell>
          <cell r="E9163" t="str">
            <v>1163702069937</v>
          </cell>
        </row>
        <row r="9164">
          <cell r="B9164">
            <v>4400027253</v>
          </cell>
          <cell r="C9164" t="str">
            <v>ООО "ИМПЕРИАЛ- ЭКСПО"</v>
          </cell>
          <cell r="D9164" t="str">
            <v>4401147576</v>
          </cell>
          <cell r="E9164" t="str">
            <v>1134401014582</v>
          </cell>
        </row>
        <row r="9165">
          <cell r="B9165">
            <v>4400460292</v>
          </cell>
          <cell r="C9165" t="str">
            <v>ООО "ИМПЕРИАЛСТРОЙ"</v>
          </cell>
          <cell r="D9165" t="str">
            <v>4431004487</v>
          </cell>
          <cell r="E9165" t="str">
            <v>1154437000046</v>
          </cell>
        </row>
        <row r="9166">
          <cell r="B9166">
            <v>4400027326</v>
          </cell>
          <cell r="C9166" t="str">
            <v>ООО "ИМПЕРИАЛЪ"</v>
          </cell>
          <cell r="D9166" t="str">
            <v>4401148040</v>
          </cell>
          <cell r="E9166" t="str">
            <v>1144401000028</v>
          </cell>
        </row>
        <row r="9167">
          <cell r="B9167">
            <v>4400014477</v>
          </cell>
          <cell r="C9167" t="str">
            <v>ООО "ИМПЕРИЯ ВКУСА"</v>
          </cell>
          <cell r="D9167" t="str">
            <v>4401060371</v>
          </cell>
          <cell r="E9167" t="str">
            <v>1064401000498</v>
          </cell>
        </row>
        <row r="9168">
          <cell r="B9168">
            <v>4400028780</v>
          </cell>
          <cell r="C9168" t="str">
            <v>ООО "ИМПЕРИЯ Н-К"</v>
          </cell>
          <cell r="D9168" t="str">
            <v>4401158472</v>
          </cell>
          <cell r="E9168" t="str">
            <v>1154401000533</v>
          </cell>
        </row>
        <row r="9169">
          <cell r="B9169">
            <v>4400024568</v>
          </cell>
          <cell r="C9169" t="str">
            <v>ООО "ИМПЕРИЯ НАПИТКОВ"</v>
          </cell>
          <cell r="D9169" t="str">
            <v>4401130597</v>
          </cell>
          <cell r="E9169" t="str">
            <v>1114401008160</v>
          </cell>
        </row>
        <row r="9170">
          <cell r="B9170">
            <v>4400024106</v>
          </cell>
          <cell r="C9170" t="str">
            <v>ООО "ИМПЕРИЯ СТРОЙНОСТИ И КРАСОТЫ"</v>
          </cell>
          <cell r="D9170" t="str">
            <v>4401126992</v>
          </cell>
          <cell r="E9170" t="str">
            <v>1114401004080</v>
          </cell>
        </row>
        <row r="9171">
          <cell r="B9171">
            <v>4400180750</v>
          </cell>
          <cell r="C9171" t="str">
            <v>ООО "ИМПЕРИЯ"</v>
          </cell>
          <cell r="D9171" t="str">
            <v>4404003572</v>
          </cell>
          <cell r="E9171" t="str">
            <v>1064434007923</v>
          </cell>
        </row>
        <row r="9172">
          <cell r="B9172">
            <v>4400131317</v>
          </cell>
          <cell r="C9172" t="str">
            <v>ООО "ИМПЕРИЯ"</v>
          </cell>
          <cell r="D9172" t="str">
            <v>4403005707</v>
          </cell>
          <cell r="E9172" t="str">
            <v>1114433000109</v>
          </cell>
        </row>
        <row r="9173">
          <cell r="B9173">
            <v>4400025211</v>
          </cell>
          <cell r="C9173" t="str">
            <v>ООО "ИМПЕРИЯ"</v>
          </cell>
          <cell r="D9173" t="str">
            <v>4401135644</v>
          </cell>
          <cell r="E9173" t="str">
            <v>1124401005805</v>
          </cell>
        </row>
        <row r="9174">
          <cell r="B9174">
            <v>4400022148</v>
          </cell>
          <cell r="C9174" t="str">
            <v>ООО "ИМПЕРИЯ"</v>
          </cell>
          <cell r="D9174" t="str">
            <v>4401128781</v>
          </cell>
          <cell r="E9174" t="str">
            <v>1114401005927</v>
          </cell>
        </row>
        <row r="9175">
          <cell r="B9175">
            <v>4400024650</v>
          </cell>
          <cell r="C9175" t="str">
            <v>ООО "ИМПЕРИЯ-СТРОЙ"</v>
          </cell>
          <cell r="D9175" t="str">
            <v>4401131022</v>
          </cell>
          <cell r="E9175" t="str">
            <v>1124401000316</v>
          </cell>
        </row>
        <row r="9176">
          <cell r="B9176">
            <v>4400460287</v>
          </cell>
          <cell r="C9176" t="str">
            <v>ООО "ИМПУЛЬС"</v>
          </cell>
          <cell r="D9176" t="str">
            <v>4431004416</v>
          </cell>
          <cell r="E9176" t="str">
            <v>1144437000960</v>
          </cell>
        </row>
        <row r="9177">
          <cell r="B9177">
            <v>4400323234</v>
          </cell>
          <cell r="C9177" t="str">
            <v>ОБЩЕСТВО С ОГРАНИЧЕННОЙ ОТВЕТСТВЕННОСТЬЮ "ИМПУЛЬС"</v>
          </cell>
          <cell r="D9177" t="str">
            <v>4407013642</v>
          </cell>
          <cell r="E9177" t="str">
            <v>1164401060790</v>
          </cell>
        </row>
        <row r="9178">
          <cell r="B9178">
            <v>4400131408</v>
          </cell>
          <cell r="C9178" t="str">
            <v>ООО "ИМПУЛЬС"</v>
          </cell>
          <cell r="D9178" t="str">
            <v>4403005908</v>
          </cell>
          <cell r="E9178" t="str">
            <v>1124433000548</v>
          </cell>
        </row>
        <row r="9179">
          <cell r="B9179">
            <v>4400030438</v>
          </cell>
          <cell r="C9179" t="str">
            <v>ООО "ИМПУЛЬС"</v>
          </cell>
          <cell r="D9179" t="str">
            <v>4401171427</v>
          </cell>
          <cell r="E9179" t="str">
            <v>1164401054157</v>
          </cell>
        </row>
        <row r="9180">
          <cell r="B9180">
            <v>4400030505</v>
          </cell>
          <cell r="C9180" t="str">
            <v>ООО "ИМПУЛЬС"</v>
          </cell>
          <cell r="D9180" t="str">
            <v>4401171917</v>
          </cell>
          <cell r="E9180" t="str">
            <v>1164401054729</v>
          </cell>
        </row>
        <row r="9181">
          <cell r="B9181">
            <v>4400027870</v>
          </cell>
          <cell r="C9181" t="str">
            <v>ООО "ИМПУЛЬС"</v>
          </cell>
          <cell r="D9181" t="str">
            <v>4401151893</v>
          </cell>
          <cell r="E9181" t="str">
            <v>1144401004439</v>
          </cell>
        </row>
        <row r="9182">
          <cell r="B9182">
            <v>4400014274</v>
          </cell>
          <cell r="C9182" t="str">
            <v>ООО "ИМПУЛЬС"</v>
          </cell>
          <cell r="D9182" t="str">
            <v>4401068758</v>
          </cell>
          <cell r="E9182" t="str">
            <v>1064401041187</v>
          </cell>
        </row>
        <row r="9183">
          <cell r="B9183">
            <v>4409110054</v>
          </cell>
          <cell r="C9183" t="str">
            <v>ООО "ИМПУЛЬС-1"</v>
          </cell>
          <cell r="D9183" t="str">
            <v>4409000328</v>
          </cell>
          <cell r="E9183" t="str">
            <v>1024401235033</v>
          </cell>
        </row>
        <row r="9184">
          <cell r="B9184">
            <v>4400030791</v>
          </cell>
          <cell r="C9184" t="str">
            <v>ООО "ИМПУЛЬС-К"</v>
          </cell>
          <cell r="D9184" t="str">
            <v>4401174185</v>
          </cell>
          <cell r="E9184" t="str">
            <v>1164401057556</v>
          </cell>
        </row>
        <row r="9185">
          <cell r="B9185">
            <v>4400031915</v>
          </cell>
          <cell r="C9185" t="str">
            <v>ООО "ИМПУЛЬС44"</v>
          </cell>
          <cell r="D9185" t="str">
            <v>4401181873</v>
          </cell>
          <cell r="E9185" t="str">
            <v>1174401005547</v>
          </cell>
        </row>
        <row r="9186">
          <cell r="B9186">
            <v>4400027237</v>
          </cell>
          <cell r="C9186" t="str">
            <v>ООО "ИМХОТЕП"</v>
          </cell>
          <cell r="D9186" t="str">
            <v>4401147463</v>
          </cell>
          <cell r="E9186" t="str">
            <v>1134401014483</v>
          </cell>
        </row>
        <row r="9187">
          <cell r="B9187">
            <v>4400030953</v>
          </cell>
          <cell r="C9187" t="str">
            <v>ООО "ИН-ВИТРО 44"</v>
          </cell>
          <cell r="D9187" t="str">
            <v>4401175284</v>
          </cell>
          <cell r="E9187" t="str">
            <v>1164401058953</v>
          </cell>
        </row>
        <row r="9188">
          <cell r="B9188">
            <v>4400026383</v>
          </cell>
          <cell r="C9188" t="str">
            <v>ООО "Ин-Костра"</v>
          </cell>
          <cell r="D9188" t="str">
            <v>4401142264</v>
          </cell>
          <cell r="E9188" t="str">
            <v>1134401004803</v>
          </cell>
        </row>
        <row r="9189">
          <cell r="B9189">
            <v>4400160696</v>
          </cell>
          <cell r="C9189" t="str">
            <v>ООО "ИНАРТ"</v>
          </cell>
          <cell r="D9189" t="str">
            <v>4415005902</v>
          </cell>
          <cell r="E9189" t="str">
            <v>1074437000978</v>
          </cell>
        </row>
        <row r="9190">
          <cell r="B9190">
            <v>4400029511</v>
          </cell>
          <cell r="C9190" t="str">
            <v>ООО "ИНВЕРСИЯ"</v>
          </cell>
          <cell r="D9190" t="str">
            <v>4401163514</v>
          </cell>
          <cell r="E9190" t="str">
            <v>1154401005615</v>
          </cell>
        </row>
        <row r="9191">
          <cell r="B9191">
            <v>4400031822</v>
          </cell>
          <cell r="C9191" t="str">
            <v>ООО "ИНВЕСТ КОНСАЛТ"</v>
          </cell>
          <cell r="D9191" t="str">
            <v>4401181270</v>
          </cell>
          <cell r="E9191" t="str">
            <v>1174401004799</v>
          </cell>
        </row>
        <row r="9192">
          <cell r="B9192">
            <v>4400029587</v>
          </cell>
          <cell r="C9192" t="str">
            <v>ООО "ИНВЕСТ ПРОЕКТ"</v>
          </cell>
          <cell r="D9192" t="str">
            <v>4401164035</v>
          </cell>
          <cell r="E9192" t="str">
            <v>1154401006132</v>
          </cell>
        </row>
        <row r="9193">
          <cell r="B9193">
            <v>4400024079</v>
          </cell>
          <cell r="C9193" t="str">
            <v>ООО "ИНВЕСТ ХОЛДИНГ"</v>
          </cell>
          <cell r="D9193" t="str">
            <v>4401126745</v>
          </cell>
          <cell r="E9193" t="str">
            <v>1114401003837</v>
          </cell>
        </row>
        <row r="9194">
          <cell r="B9194">
            <v>4400020293</v>
          </cell>
          <cell r="C9194" t="str">
            <v>ООО "ИНВЕСТ ЭНЕРЖИ"</v>
          </cell>
          <cell r="D9194" t="str">
            <v>4401097780</v>
          </cell>
          <cell r="E9194" t="str">
            <v>1094401000385</v>
          </cell>
        </row>
        <row r="9195">
          <cell r="B9195">
            <v>4400322590</v>
          </cell>
          <cell r="C9195" t="str">
            <v>ООО "ИНВЕСТ"</v>
          </cell>
          <cell r="D9195" t="str">
            <v>4407012014</v>
          </cell>
          <cell r="E9195" t="str">
            <v>1114436000381</v>
          </cell>
        </row>
        <row r="9196">
          <cell r="B9196">
            <v>4400031135</v>
          </cell>
          <cell r="C9196" t="str">
            <v>ООО "ИНВЕСТ"</v>
          </cell>
          <cell r="D9196" t="str">
            <v>4414015626</v>
          </cell>
          <cell r="E9196" t="str">
            <v>1164401060427</v>
          </cell>
        </row>
        <row r="9197">
          <cell r="B9197">
            <v>4400028828</v>
          </cell>
          <cell r="C9197" t="str">
            <v>ООО "ИНВЕСТ"</v>
          </cell>
          <cell r="D9197" t="str">
            <v>4401158754</v>
          </cell>
          <cell r="E9197" t="str">
            <v>1154401000841</v>
          </cell>
        </row>
        <row r="9198">
          <cell r="B9198">
            <v>4400025234</v>
          </cell>
          <cell r="C9198" t="str">
            <v>ООО "ИНВЕСТ"</v>
          </cell>
          <cell r="D9198" t="str">
            <v>4401135443</v>
          </cell>
          <cell r="E9198" t="str">
            <v>1124401005618</v>
          </cell>
        </row>
        <row r="9199">
          <cell r="B9199">
            <v>4400322522</v>
          </cell>
          <cell r="C9199" t="str">
            <v>ООО "ИНВЕСТ-ЛЕС"</v>
          </cell>
          <cell r="D9199" t="str">
            <v>4407011797</v>
          </cell>
          <cell r="E9199" t="str">
            <v>1104436000570</v>
          </cell>
        </row>
        <row r="9200">
          <cell r="B9200">
            <v>4400230423</v>
          </cell>
          <cell r="C9200" t="str">
            <v>ООО "ИНВЕСТАГРО"</v>
          </cell>
          <cell r="D9200" t="str">
            <v>4421005763</v>
          </cell>
          <cell r="E9200" t="str">
            <v>1074439000460</v>
          </cell>
        </row>
        <row r="9201">
          <cell r="B9201">
            <v>4400230580</v>
          </cell>
          <cell r="C9201" t="str">
            <v>ООО "ИАЛ"</v>
          </cell>
          <cell r="D9201" t="str">
            <v>4421002811</v>
          </cell>
          <cell r="E9201" t="str">
            <v>1134437001016</v>
          </cell>
        </row>
        <row r="9202">
          <cell r="B9202">
            <v>4400031852</v>
          </cell>
          <cell r="C9202" t="str">
            <v>ООО "ИНВЕСТАГРОПРОМ"</v>
          </cell>
          <cell r="D9202" t="str">
            <v>4414015979</v>
          </cell>
          <cell r="E9202" t="str">
            <v>1174401004997</v>
          </cell>
        </row>
        <row r="9203">
          <cell r="B9203">
            <v>4400031853</v>
          </cell>
          <cell r="C9203" t="str">
            <v>ООО "ИНВЕСТАГРОПРОМ-1"</v>
          </cell>
          <cell r="D9203" t="str">
            <v>4414015986</v>
          </cell>
          <cell r="E9203" t="str">
            <v>1174401005008</v>
          </cell>
        </row>
        <row r="9204">
          <cell r="B9204">
            <v>4400022794</v>
          </cell>
          <cell r="C9204" t="str">
            <v>ООО "ИНВЕСТИЦИИ В НЕДВИЖИМОСТЬ"</v>
          </cell>
          <cell r="D9204" t="str">
            <v>4401109563</v>
          </cell>
          <cell r="E9204" t="str">
            <v>1104401004938</v>
          </cell>
        </row>
        <row r="9205">
          <cell r="B9205">
            <v>4400022525</v>
          </cell>
          <cell r="C9205" t="str">
            <v>ООО "ИК "БЕРАЗ"</v>
          </cell>
          <cell r="D9205" t="str">
            <v>4401107492</v>
          </cell>
          <cell r="E9205" t="str">
            <v>1104401002991</v>
          </cell>
        </row>
        <row r="9206">
          <cell r="B9206">
            <v>4400019626</v>
          </cell>
          <cell r="C9206" t="str">
            <v>ООО "ИНВЕСТИЦИОННАЯ КОМПАНИЯ 2"</v>
          </cell>
          <cell r="D9206" t="str">
            <v>4401093507</v>
          </cell>
          <cell r="E9206" t="str">
            <v>1084401009065</v>
          </cell>
        </row>
        <row r="9207">
          <cell r="B9207">
            <v>4400020725</v>
          </cell>
          <cell r="C9207" t="str">
            <v>ООО "ИНВЕСТСК"</v>
          </cell>
          <cell r="D9207" t="str">
            <v>4401100673</v>
          </cell>
          <cell r="E9207" t="str">
            <v>1094401003070</v>
          </cell>
        </row>
        <row r="9208">
          <cell r="B9208">
            <v>4400024770</v>
          </cell>
          <cell r="C9208" t="str">
            <v>ООО "ИФК "ОЛДЖИ"</v>
          </cell>
          <cell r="D9208" t="str">
            <v>4401132523</v>
          </cell>
          <cell r="E9208" t="str">
            <v>1124401002110</v>
          </cell>
        </row>
        <row r="9209">
          <cell r="B9209">
            <v>3703005935</v>
          </cell>
          <cell r="C9209" t="str">
            <v>ООО "ИНВЕСТИЦИОННОЕ АГЕНТСТВО"</v>
          </cell>
          <cell r="D9209" t="str">
            <v>3702521962</v>
          </cell>
          <cell r="E9209" t="str">
            <v>1073702020215</v>
          </cell>
        </row>
        <row r="9210">
          <cell r="B9210">
            <v>4400170589</v>
          </cell>
          <cell r="C9210" t="str">
            <v>ООО "ИНВЕКС К"</v>
          </cell>
          <cell r="D9210" t="str">
            <v>4416004482</v>
          </cell>
          <cell r="E9210" t="str">
            <v>1134434000095</v>
          </cell>
        </row>
        <row r="9211">
          <cell r="B9211">
            <v>4400161226</v>
          </cell>
          <cell r="C9211" t="str">
            <v>ООО "ИНВЕСТКАПИТАЛ"</v>
          </cell>
          <cell r="D9211" t="str">
            <v>4415008082</v>
          </cell>
          <cell r="E9211" t="str">
            <v>1164401052353</v>
          </cell>
        </row>
        <row r="9212">
          <cell r="B9212">
            <v>4400018091</v>
          </cell>
          <cell r="C9212" t="str">
            <v>ООО "ИнвестКон"</v>
          </cell>
          <cell r="D9212" t="str">
            <v>4401082230</v>
          </cell>
          <cell r="E9212" t="str">
            <v>1074401010925</v>
          </cell>
        </row>
        <row r="9213">
          <cell r="B9213">
            <v>4400028077</v>
          </cell>
          <cell r="C9213" t="str">
            <v>ООО "ИНВЕСТЛАЙТ"</v>
          </cell>
          <cell r="D9213" t="str">
            <v>4401153403</v>
          </cell>
          <cell r="E9213" t="str">
            <v>1144401006144</v>
          </cell>
        </row>
        <row r="9214">
          <cell r="B9214">
            <v>4400031134</v>
          </cell>
          <cell r="C9214" t="str">
            <v>ООО "ИПБ"</v>
          </cell>
          <cell r="D9214" t="str">
            <v>4401176591</v>
          </cell>
          <cell r="E9214" t="str">
            <v>1164401060471</v>
          </cell>
        </row>
        <row r="9215">
          <cell r="B9215">
            <v>4400460020</v>
          </cell>
          <cell r="C9215" t="str">
            <v>ООО "ИНВЕСТСЕРВИС"</v>
          </cell>
          <cell r="D9215" t="str">
            <v>4431003589</v>
          </cell>
          <cell r="E9215" t="str">
            <v>1064437012650</v>
          </cell>
        </row>
        <row r="9216">
          <cell r="B9216">
            <v>4400025003</v>
          </cell>
          <cell r="C9216" t="str">
            <v>ООО "ИНВЕСТСТРОЙЗАЩИТА"</v>
          </cell>
          <cell r="D9216" t="str">
            <v>4414001479</v>
          </cell>
          <cell r="E9216" t="str">
            <v>1124437000786</v>
          </cell>
        </row>
        <row r="9217">
          <cell r="B9217">
            <v>4400012458</v>
          </cell>
          <cell r="C9217" t="str">
            <v>ООО "ИНВЕСТТОРГ"</v>
          </cell>
          <cell r="D9217" t="str">
            <v>4414010145</v>
          </cell>
          <cell r="E9217" t="str">
            <v>1054477610340</v>
          </cell>
        </row>
        <row r="9218">
          <cell r="B9218">
            <v>4400031496</v>
          </cell>
          <cell r="C9218" t="str">
            <v>ООО "ИНВЕСТТРЕЙД"</v>
          </cell>
          <cell r="D9218" t="str">
            <v>4401178895</v>
          </cell>
          <cell r="E9218" t="str">
            <v>1174401001873</v>
          </cell>
        </row>
        <row r="9219">
          <cell r="B9219">
            <v>4400020872</v>
          </cell>
          <cell r="C9219" t="str">
            <v>ООО "ИНВИТРО-КОСТРОМА"</v>
          </cell>
          <cell r="D9219" t="str">
            <v>4401101540</v>
          </cell>
          <cell r="E9219" t="str">
            <v>1094401003927</v>
          </cell>
        </row>
        <row r="9220">
          <cell r="B9220">
            <v>4400180751</v>
          </cell>
          <cell r="C9220" t="str">
            <v>ООО "ИНГАКАМФ"</v>
          </cell>
          <cell r="D9220" t="str">
            <v>4404003565</v>
          </cell>
          <cell r="E9220" t="str">
            <v>1064434007912</v>
          </cell>
        </row>
        <row r="9221">
          <cell r="B9221">
            <v>4400015470</v>
          </cell>
          <cell r="C9221" t="str">
            <v>ООО "ИНДАСТРИАЛ ИСТЕЙТ"</v>
          </cell>
          <cell r="D9221" t="str">
            <v>4401067602</v>
          </cell>
          <cell r="E9221" t="str">
            <v>1064401039680</v>
          </cell>
        </row>
        <row r="9222">
          <cell r="B9222">
            <v>4400024169</v>
          </cell>
          <cell r="C9222" t="str">
            <v>ООО "ИНДЕКС"</v>
          </cell>
          <cell r="D9222" t="str">
            <v>4401127308</v>
          </cell>
          <cell r="E9222" t="str">
            <v>1114401004398</v>
          </cell>
        </row>
        <row r="9223">
          <cell r="B9223">
            <v>4400026761</v>
          </cell>
          <cell r="C9223" t="str">
            <v>ООО "ИНДИАН ДЖЕМС"</v>
          </cell>
          <cell r="D9223" t="str">
            <v>4401144536</v>
          </cell>
          <cell r="E9223" t="str">
            <v>1134401010490</v>
          </cell>
        </row>
        <row r="9224">
          <cell r="B9224">
            <v>4400030307</v>
          </cell>
          <cell r="C9224" t="str">
            <v>ООО "ИНДИГО СТАЛЬ"</v>
          </cell>
          <cell r="D9224" t="str">
            <v>4401170409</v>
          </cell>
          <cell r="E9224" t="str">
            <v>1164401052970</v>
          </cell>
        </row>
        <row r="9225">
          <cell r="B9225">
            <v>4400019863</v>
          </cell>
          <cell r="C9225" t="str">
            <v>ООО "ИНДОЛИТ +"</v>
          </cell>
          <cell r="D9225" t="str">
            <v>4401101148</v>
          </cell>
          <cell r="E9225" t="str">
            <v>1094401003510</v>
          </cell>
        </row>
        <row r="9226">
          <cell r="B9226">
            <v>4400029042</v>
          </cell>
          <cell r="C9226" t="str">
            <v>ООО "ИНДУСТРИЯ ТЕПЛА"</v>
          </cell>
          <cell r="D9226" t="str">
            <v>4401160369</v>
          </cell>
          <cell r="E9226" t="str">
            <v>1154401002513</v>
          </cell>
        </row>
        <row r="9227">
          <cell r="B9227">
            <v>4400031274</v>
          </cell>
          <cell r="C9227" t="str">
            <v>ООО "ИНДУСТРИЯ"</v>
          </cell>
          <cell r="D9227" t="str">
            <v>4401177370</v>
          </cell>
          <cell r="E9227" t="str">
            <v>1164401061450</v>
          </cell>
        </row>
        <row r="9228">
          <cell r="B9228">
            <v>4400023346</v>
          </cell>
          <cell r="C9228" t="str">
            <v>ООО "ИС"</v>
          </cell>
          <cell r="D9228" t="str">
            <v>4401111805</v>
          </cell>
          <cell r="E9228" t="str">
            <v>1104401007116</v>
          </cell>
        </row>
        <row r="9229">
          <cell r="B9229">
            <v>4400110979</v>
          </cell>
          <cell r="C9229" t="str">
            <v>ООО "ИГФ "ЗЕМЛЯ"</v>
          </cell>
          <cell r="D9229" t="str">
            <v>4402006521</v>
          </cell>
          <cell r="E9229" t="str">
            <v>1054417363967</v>
          </cell>
        </row>
        <row r="9230">
          <cell r="B9230">
            <v>4401418590</v>
          </cell>
          <cell r="C9230" t="str">
            <v>ООО "ИГФ "КОСТРОМАГЕОДЕЗИЯ"</v>
          </cell>
          <cell r="D9230" t="str">
            <v>4401032825</v>
          </cell>
          <cell r="E9230" t="str">
            <v>1034408613030</v>
          </cell>
        </row>
        <row r="9231">
          <cell r="B9231">
            <v>4400012239</v>
          </cell>
          <cell r="C9231" t="str">
            <v>ООО "ИТЦ "ИСКО"</v>
          </cell>
          <cell r="D9231" t="str">
            <v>4401051546</v>
          </cell>
          <cell r="E9231" t="str">
            <v>1054408617636</v>
          </cell>
        </row>
        <row r="9232">
          <cell r="B9232">
            <v>4400023064</v>
          </cell>
          <cell r="C9232" t="str">
            <v>ООО "ИНЖЕНЕРНЫЕ СИСТЕМЫ"</v>
          </cell>
          <cell r="D9232" t="str">
            <v>4401110819</v>
          </cell>
          <cell r="E9232" t="str">
            <v>1104401006148</v>
          </cell>
        </row>
        <row r="9233">
          <cell r="B9233">
            <v>4400016415</v>
          </cell>
          <cell r="C9233" t="str">
            <v>ООО "ИНЖЕНЕРНЫЕ СИСТЕМЫ"</v>
          </cell>
          <cell r="D9233" t="str">
            <v>4414011999</v>
          </cell>
          <cell r="E9233" t="str">
            <v>1074437000131</v>
          </cell>
        </row>
        <row r="9234">
          <cell r="B9234">
            <v>4401437376</v>
          </cell>
          <cell r="C9234" t="str">
            <v>ООО "ИЦС"</v>
          </cell>
          <cell r="D9234" t="str">
            <v>4401025916</v>
          </cell>
          <cell r="E9234" t="str">
            <v>1024400516458</v>
          </cell>
        </row>
        <row r="9235">
          <cell r="B9235">
            <v>4400211763</v>
          </cell>
          <cell r="C9235" t="str">
            <v>ООО "ИНЖЕНЕРНЫЙ ЦЕНТР"</v>
          </cell>
          <cell r="D9235" t="str">
            <v>4405009802</v>
          </cell>
          <cell r="E9235" t="str">
            <v>1164401057292</v>
          </cell>
        </row>
        <row r="9236">
          <cell r="B9236">
            <v>4400028913</v>
          </cell>
          <cell r="C9236" t="str">
            <v>ООО "ИНЖЕНЕРСЕРВИС"</v>
          </cell>
          <cell r="D9236" t="str">
            <v>4401159388</v>
          </cell>
          <cell r="E9236" t="str">
            <v>1154401001446</v>
          </cell>
        </row>
        <row r="9237">
          <cell r="B9237">
            <v>4400031019</v>
          </cell>
          <cell r="C9237" t="str">
            <v>ООО "ИНЖЕНЕРСТРОЙСЕРВИС"</v>
          </cell>
          <cell r="D9237" t="str">
            <v>4401175767</v>
          </cell>
          <cell r="E9237" t="str">
            <v>1164401059525</v>
          </cell>
        </row>
        <row r="9238">
          <cell r="B9238">
            <v>4400031118</v>
          </cell>
          <cell r="C9238" t="str">
            <v>ООО "ИНЖИНИРИНГ СОЛЮШНЗ"</v>
          </cell>
          <cell r="D9238" t="str">
            <v>4401176471</v>
          </cell>
          <cell r="E9238" t="str">
            <v>1164401060340</v>
          </cell>
        </row>
        <row r="9239">
          <cell r="B9239">
            <v>4400027221</v>
          </cell>
          <cell r="C9239" t="str">
            <v>ООО "ИНЖИР"</v>
          </cell>
          <cell r="D9239" t="str">
            <v>4401147311</v>
          </cell>
          <cell r="E9239" t="str">
            <v>1134401014330</v>
          </cell>
        </row>
        <row r="9240">
          <cell r="B9240">
            <v>4400019788</v>
          </cell>
          <cell r="C9240" t="str">
            <v>ООО "ИНКО"</v>
          </cell>
          <cell r="D9240" t="str">
            <v>4401095159</v>
          </cell>
          <cell r="E9240" t="str">
            <v>1084401010594</v>
          </cell>
        </row>
        <row r="9241">
          <cell r="B9241">
            <v>4400027272</v>
          </cell>
          <cell r="C9241" t="str">
            <v>ООО "ИНКО-СНАБ"</v>
          </cell>
          <cell r="D9241" t="str">
            <v>4401147657</v>
          </cell>
          <cell r="E9241" t="str">
            <v>1134401014681</v>
          </cell>
        </row>
        <row r="9242">
          <cell r="B9242">
            <v>4400026211</v>
          </cell>
          <cell r="C9242" t="str">
            <v>ООО "ИНКОМ"</v>
          </cell>
          <cell r="D9242" t="str">
            <v>4401141084</v>
          </cell>
          <cell r="E9242" t="str">
            <v>1134401002570</v>
          </cell>
        </row>
        <row r="9243">
          <cell r="B9243">
            <v>4400030332</v>
          </cell>
          <cell r="C9243" t="str">
            <v>ООО "ИНКОС-ЭНЕРГО"</v>
          </cell>
          <cell r="D9243" t="str">
            <v>4401170568</v>
          </cell>
          <cell r="E9243" t="str">
            <v>1164401053167</v>
          </cell>
        </row>
        <row r="9244">
          <cell r="B9244">
            <v>4400026713</v>
          </cell>
          <cell r="C9244" t="str">
            <v>ООО "ИНМАКО"</v>
          </cell>
          <cell r="D9244" t="str">
            <v>4401144222</v>
          </cell>
          <cell r="E9244" t="str">
            <v>1134401009456</v>
          </cell>
        </row>
        <row r="9245">
          <cell r="B9245">
            <v>4400017579</v>
          </cell>
          <cell r="C9245" t="str">
            <v>ООО "ИНМЕДИА"</v>
          </cell>
          <cell r="D9245" t="str">
            <v>4401101652</v>
          </cell>
          <cell r="E9245" t="str">
            <v>1094401004060</v>
          </cell>
        </row>
        <row r="9246">
          <cell r="B9246">
            <v>4400161085</v>
          </cell>
          <cell r="C9246" t="str">
            <v>ООО "ИННА"</v>
          </cell>
          <cell r="D9246" t="str">
            <v>4415007152</v>
          </cell>
          <cell r="E9246" t="str">
            <v>1134437001445</v>
          </cell>
        </row>
        <row r="9247">
          <cell r="B9247">
            <v>7604071920</v>
          </cell>
          <cell r="C9247" t="str">
            <v>ООО "ИННОВАТИКА"</v>
          </cell>
          <cell r="D9247" t="str">
            <v>7604171940</v>
          </cell>
          <cell r="E9247" t="str">
            <v>1097604023406</v>
          </cell>
        </row>
        <row r="9248">
          <cell r="B9248">
            <v>4400020448</v>
          </cell>
          <cell r="C9248" t="str">
            <v>ООО "ИФК"</v>
          </cell>
          <cell r="D9248" t="str">
            <v>4401098569</v>
          </cell>
          <cell r="E9248" t="str">
            <v>1094401001100</v>
          </cell>
        </row>
        <row r="9249">
          <cell r="B9249">
            <v>4400025253</v>
          </cell>
          <cell r="C9249" t="str">
            <v>ООО "И. К. А"</v>
          </cell>
          <cell r="D9249" t="str">
            <v>4401164620</v>
          </cell>
          <cell r="E9249" t="str">
            <v>1154401006682</v>
          </cell>
        </row>
        <row r="9250">
          <cell r="B9250">
            <v>4400030776</v>
          </cell>
          <cell r="C9250" t="str">
            <v>ООО "ИННОВАЦИЯ"</v>
          </cell>
          <cell r="D9250" t="str">
            <v>4401173946</v>
          </cell>
          <cell r="E9250" t="str">
            <v>1164401057237</v>
          </cell>
        </row>
        <row r="9251">
          <cell r="B9251">
            <v>4400015753</v>
          </cell>
          <cell r="C9251" t="str">
            <v>ООО "ИННОВАЦИЯ"</v>
          </cell>
          <cell r="D9251" t="str">
            <v>4401068557</v>
          </cell>
          <cell r="E9251" t="str">
            <v>1064401040934</v>
          </cell>
        </row>
        <row r="9252">
          <cell r="B9252">
            <v>4400026212</v>
          </cell>
          <cell r="C9252" t="str">
            <v>ООО "ИННОСТАН"</v>
          </cell>
          <cell r="D9252" t="str">
            <v>4414002360</v>
          </cell>
          <cell r="E9252" t="str">
            <v>1134437000290</v>
          </cell>
        </row>
        <row r="9253">
          <cell r="B9253">
            <v>4400028195</v>
          </cell>
          <cell r="C9253" t="str">
            <v>ООО "ИНОМАРОЧКА"</v>
          </cell>
          <cell r="D9253" t="str">
            <v>4401154206</v>
          </cell>
          <cell r="E9253" t="str">
            <v>1144401007266</v>
          </cell>
        </row>
        <row r="9254">
          <cell r="B9254">
            <v>4400029364</v>
          </cell>
          <cell r="C9254" t="str">
            <v>ООО "ИНПРОФИ"</v>
          </cell>
          <cell r="D9254" t="str">
            <v>4401162623</v>
          </cell>
          <cell r="E9254" t="str">
            <v>1154401004735</v>
          </cell>
        </row>
        <row r="9255">
          <cell r="B9255">
            <v>4400028086</v>
          </cell>
          <cell r="C9255" t="str">
            <v>ООО "ИНСАЙДЕР"</v>
          </cell>
          <cell r="D9255" t="str">
            <v>4401153450</v>
          </cell>
          <cell r="E9255" t="str">
            <v>1144401006309</v>
          </cell>
        </row>
        <row r="9256">
          <cell r="B9256">
            <v>4400140331</v>
          </cell>
          <cell r="C9256" t="str">
            <v>ООО "ИНСАЙТ"</v>
          </cell>
          <cell r="D9256" t="str">
            <v>4412003209</v>
          </cell>
          <cell r="E9256" t="str">
            <v>1084439000249</v>
          </cell>
        </row>
        <row r="9257">
          <cell r="B9257">
            <v>4400029852</v>
          </cell>
          <cell r="C9257" t="str">
            <v>ООО "ИНСАЙТ"</v>
          </cell>
          <cell r="D9257" t="str">
            <v>4401167607</v>
          </cell>
          <cell r="E9257" t="str">
            <v>1154401009509</v>
          </cell>
        </row>
        <row r="9258">
          <cell r="B9258">
            <v>4400025805</v>
          </cell>
          <cell r="C9258" t="str">
            <v>ООО "ИНСТИТУТ ГИПРОВОДХОЗ"</v>
          </cell>
          <cell r="D9258" t="str">
            <v>4401138532</v>
          </cell>
          <cell r="E9258" t="str">
            <v>1124401009040</v>
          </cell>
        </row>
        <row r="9259">
          <cell r="B9259">
            <v>4400031083</v>
          </cell>
          <cell r="C9259" t="str">
            <v>ООО "ТУТТО БЕНЕ"</v>
          </cell>
          <cell r="D9259" t="str">
            <v>4401176224</v>
          </cell>
          <cell r="E9259" t="str">
            <v>1164401060010</v>
          </cell>
        </row>
        <row r="9260">
          <cell r="B9260">
            <v>4400027729</v>
          </cell>
          <cell r="C9260" t="str">
            <v>ООО "ИНСТРОЙ"</v>
          </cell>
          <cell r="D9260" t="str">
            <v>4401150794</v>
          </cell>
          <cell r="E9260" t="str">
            <v>1144401003141</v>
          </cell>
        </row>
        <row r="9261">
          <cell r="B9261">
            <v>4400030933</v>
          </cell>
          <cell r="C9261" t="str">
            <v>ООО "ИНСТРУМЕНТ КОМПЛЕКТ"</v>
          </cell>
          <cell r="D9261" t="str">
            <v>4401175157</v>
          </cell>
          <cell r="E9261" t="str">
            <v>1164401058788</v>
          </cell>
        </row>
        <row r="9262">
          <cell r="B9262">
            <v>4400024547</v>
          </cell>
          <cell r="C9262" t="str">
            <v>ООО "ИНСТРУМЕНТ-44"</v>
          </cell>
          <cell r="D9262" t="str">
            <v>4401130460</v>
          </cell>
          <cell r="E9262" t="str">
            <v>1114401008017</v>
          </cell>
        </row>
        <row r="9263">
          <cell r="B9263">
            <v>4400028849</v>
          </cell>
          <cell r="C9263" t="str">
            <v>ООО "ИНСТРУМЕНТЫ-К"</v>
          </cell>
          <cell r="D9263" t="str">
            <v>4401158842</v>
          </cell>
          <cell r="E9263" t="str">
            <v>1154401000918</v>
          </cell>
        </row>
        <row r="9264">
          <cell r="B9264">
            <v>4400016734</v>
          </cell>
          <cell r="C9264" t="str">
            <v>ООО "ИНТАЛ - ИНВЕСТ"</v>
          </cell>
          <cell r="D9264" t="str">
            <v>4401074783</v>
          </cell>
          <cell r="E9264" t="str">
            <v>1074401003808</v>
          </cell>
        </row>
        <row r="9265">
          <cell r="B9265">
            <v>4400030589</v>
          </cell>
          <cell r="C9265" t="str">
            <v>ООО "ИНТАЛ-ПРОЕКТ"</v>
          </cell>
          <cell r="D9265" t="str">
            <v>4401172501</v>
          </cell>
          <cell r="E9265" t="str">
            <v>1164401055444</v>
          </cell>
        </row>
        <row r="9266">
          <cell r="B9266">
            <v>4400011858</v>
          </cell>
          <cell r="C9266" t="str">
            <v>ООО "ИНТАЛИЯ АРТ"</v>
          </cell>
          <cell r="D9266" t="str">
            <v>4401046680</v>
          </cell>
          <cell r="E9266" t="str">
            <v>1044408625161</v>
          </cell>
        </row>
        <row r="9267">
          <cell r="B9267">
            <v>4400030399</v>
          </cell>
          <cell r="C9267" t="str">
            <v>ООО "ИНТАЛИЯ ДЕВЕЛОПМЕНТ"</v>
          </cell>
          <cell r="D9267" t="str">
            <v>4401171113</v>
          </cell>
          <cell r="E9267" t="str">
            <v>1164401053739</v>
          </cell>
        </row>
        <row r="9268">
          <cell r="B9268">
            <v>4400028494</v>
          </cell>
          <cell r="C9268" t="str">
            <v>ООО "ИНТАЛИЯ"</v>
          </cell>
          <cell r="D9268" t="str">
            <v>4401156429</v>
          </cell>
          <cell r="E9268" t="str">
            <v>1144401009917</v>
          </cell>
        </row>
        <row r="9269">
          <cell r="B9269">
            <v>4401390075</v>
          </cell>
          <cell r="C9269" t="str">
            <v>ООО "ИНТЕВ"</v>
          </cell>
          <cell r="D9269" t="str">
            <v>4401030793</v>
          </cell>
          <cell r="E9269" t="str">
            <v>1024400517899</v>
          </cell>
        </row>
        <row r="9270">
          <cell r="B9270">
            <v>4403130533</v>
          </cell>
          <cell r="C9270" t="str">
            <v>ООО "ИНТЕГРАЛ"</v>
          </cell>
          <cell r="D9270" t="str">
            <v>4403003410</v>
          </cell>
          <cell r="E9270" t="str">
            <v>1024401433110</v>
          </cell>
        </row>
        <row r="9271">
          <cell r="B9271">
            <v>4401426132</v>
          </cell>
          <cell r="C9271" t="str">
            <v>ООО "Интеграл"</v>
          </cell>
          <cell r="D9271" t="str">
            <v>4401020178</v>
          </cell>
          <cell r="E9271" t="str">
            <v>1024400514192</v>
          </cell>
        </row>
        <row r="9272">
          <cell r="B9272">
            <v>4400111133</v>
          </cell>
          <cell r="C9272" t="str">
            <v>ООО "ИНТЕГРАЛ-СЕРВИС</v>
          </cell>
          <cell r="D9272" t="str">
            <v>4402006987</v>
          </cell>
          <cell r="E9272" t="str">
            <v>1074432000037</v>
          </cell>
        </row>
        <row r="9273">
          <cell r="B9273">
            <v>4400028006</v>
          </cell>
          <cell r="C9273" t="str">
            <v>ООО "ИНТЕГРАТОР"</v>
          </cell>
          <cell r="D9273" t="str">
            <v>4401152946</v>
          </cell>
          <cell r="E9273" t="str">
            <v>1144401005506</v>
          </cell>
        </row>
        <row r="9274">
          <cell r="B9274">
            <v>4400031432</v>
          </cell>
          <cell r="C9274" t="str">
            <v>ООО "ИНТЕГРО ПРО"</v>
          </cell>
          <cell r="D9274" t="str">
            <v>4401178454</v>
          </cell>
          <cell r="E9274" t="str">
            <v>1174401001301</v>
          </cell>
        </row>
        <row r="9275">
          <cell r="B9275">
            <v>4400030583</v>
          </cell>
          <cell r="C9275" t="str">
            <v>ООО "ИНТЕГРО"</v>
          </cell>
          <cell r="D9275" t="str">
            <v>4401172452</v>
          </cell>
          <cell r="E9275" t="str">
            <v>1164401055378</v>
          </cell>
        </row>
        <row r="9276">
          <cell r="B9276">
            <v>4401364049</v>
          </cell>
          <cell r="C9276" t="str">
            <v>ООО "ИНТЕК"</v>
          </cell>
          <cell r="D9276" t="str">
            <v>4441001710</v>
          </cell>
          <cell r="E9276" t="str">
            <v>1024400527535</v>
          </cell>
        </row>
        <row r="9277">
          <cell r="B9277">
            <v>4400017795</v>
          </cell>
          <cell r="C9277" t="str">
            <v>ООО "ИНТЕК+"</v>
          </cell>
          <cell r="D9277" t="str">
            <v>4401088401</v>
          </cell>
          <cell r="E9277" t="str">
            <v>1084401004005</v>
          </cell>
        </row>
        <row r="9278">
          <cell r="B9278">
            <v>4400028034</v>
          </cell>
          <cell r="C9278" t="str">
            <v>ООО "ИНТЕКИС"</v>
          </cell>
          <cell r="D9278" t="str">
            <v>4401153107</v>
          </cell>
          <cell r="E9278" t="str">
            <v>1144401005858</v>
          </cell>
        </row>
        <row r="9279">
          <cell r="B9279">
            <v>4400021589</v>
          </cell>
          <cell r="C9279" t="str">
            <v>ООО "ИНТЕКО"</v>
          </cell>
          <cell r="D9279" t="str">
            <v>4401105872</v>
          </cell>
          <cell r="E9279" t="str">
            <v>1104401001484</v>
          </cell>
        </row>
        <row r="9280">
          <cell r="B9280">
            <v>4400018821</v>
          </cell>
          <cell r="C9280" t="str">
            <v>ООО "ИНТЕЛЛЕКТ КОРПОРАТИВНЫЕ СИСТЕМЫ"</v>
          </cell>
          <cell r="D9280" t="str">
            <v>4401090224</v>
          </cell>
          <cell r="E9280" t="str">
            <v>1084401005820</v>
          </cell>
        </row>
        <row r="9281">
          <cell r="B9281">
            <v>4400027815</v>
          </cell>
          <cell r="C9281" t="str">
            <v>ООО "ИНТЕЛЛЕКТ КС"</v>
          </cell>
          <cell r="D9281" t="str">
            <v>4401151477</v>
          </cell>
          <cell r="E9281" t="str">
            <v>1144401004021</v>
          </cell>
        </row>
        <row r="9282">
          <cell r="B9282">
            <v>4401348703</v>
          </cell>
          <cell r="C9282" t="str">
            <v>ООО "ИТС"</v>
          </cell>
          <cell r="D9282" t="str">
            <v>4401028667</v>
          </cell>
          <cell r="E9282" t="str">
            <v>1034408612017</v>
          </cell>
        </row>
        <row r="9283">
          <cell r="B9283">
            <v>4400026930</v>
          </cell>
          <cell r="C9283" t="str">
            <v>ООО "ИНТЕЛСОФТ"</v>
          </cell>
          <cell r="D9283" t="str">
            <v>4401145522</v>
          </cell>
          <cell r="E9283" t="str">
            <v>1134401011964</v>
          </cell>
        </row>
        <row r="9284">
          <cell r="B9284">
            <v>4400030196</v>
          </cell>
          <cell r="C9284" t="str">
            <v>ООО "ИНТЕНСИВНИК"</v>
          </cell>
          <cell r="D9284" t="str">
            <v>4401169611</v>
          </cell>
          <cell r="E9284" t="str">
            <v>1164401051957</v>
          </cell>
        </row>
        <row r="9285">
          <cell r="B9285">
            <v>4400029978</v>
          </cell>
          <cell r="C9285" t="str">
            <v>OOO "ИНТЕР АРТ"</v>
          </cell>
          <cell r="D9285" t="str">
            <v>4401168223</v>
          </cell>
          <cell r="E9285" t="str">
            <v>1164401050120</v>
          </cell>
        </row>
        <row r="9286">
          <cell r="B9286">
            <v>4400022355</v>
          </cell>
          <cell r="C9286" t="str">
            <v>ООО "ИНТЕР"</v>
          </cell>
          <cell r="D9286" t="str">
            <v>4401106523</v>
          </cell>
          <cell r="E9286" t="str">
            <v>1104401002122</v>
          </cell>
        </row>
        <row r="9287">
          <cell r="B9287">
            <v>4400022255</v>
          </cell>
          <cell r="C9287" t="str">
            <v>ООО "ИНТЕР-ГРУПП"</v>
          </cell>
          <cell r="D9287" t="str">
            <v>4401106315</v>
          </cell>
          <cell r="E9287" t="str">
            <v>1104401001913</v>
          </cell>
        </row>
        <row r="9288">
          <cell r="B9288">
            <v>4401341240</v>
          </cell>
          <cell r="C9288" t="str">
            <v>ООО "ИНТЕР-ДЕТАЛЬ"</v>
          </cell>
          <cell r="D9288" t="str">
            <v>4401031363</v>
          </cell>
          <cell r="E9288" t="str">
            <v>1024400528327</v>
          </cell>
        </row>
        <row r="9289">
          <cell r="B9289">
            <v>4400029756</v>
          </cell>
          <cell r="C9289" t="str">
            <v>ООО "ИНТЕР-К"</v>
          </cell>
          <cell r="D9289" t="str">
            <v>4401166836</v>
          </cell>
          <cell r="E9289" t="str">
            <v>1154401008761</v>
          </cell>
        </row>
        <row r="9290">
          <cell r="B9290">
            <v>4400018335</v>
          </cell>
          <cell r="C9290" t="str">
            <v>ООО "ИНТЕР-С"</v>
          </cell>
          <cell r="D9290" t="str">
            <v>4401081519</v>
          </cell>
          <cell r="E9290" t="str">
            <v>1074401010276</v>
          </cell>
        </row>
        <row r="9291">
          <cell r="B9291">
            <v>4400030244</v>
          </cell>
          <cell r="C9291" t="str">
            <v>ООО "ИНТЕР-СЕРВИС"</v>
          </cell>
          <cell r="D9291" t="str">
            <v>4401169918</v>
          </cell>
          <cell r="E9291" t="str">
            <v>1164401052342</v>
          </cell>
        </row>
        <row r="9292">
          <cell r="B9292">
            <v>4400030291</v>
          </cell>
          <cell r="C9292" t="str">
            <v>ООО "ИНТЕРА"</v>
          </cell>
          <cell r="D9292" t="str">
            <v>4401170303</v>
          </cell>
          <cell r="E9292" t="str">
            <v>1164401052837</v>
          </cell>
        </row>
        <row r="9293">
          <cell r="B9293">
            <v>4400027828</v>
          </cell>
          <cell r="C9293" t="str">
            <v>ООО "ИНТЕРАГРО"</v>
          </cell>
          <cell r="D9293" t="str">
            <v>4401151558</v>
          </cell>
          <cell r="E9293" t="str">
            <v>1144401004109</v>
          </cell>
        </row>
        <row r="9294">
          <cell r="B9294">
            <v>7109000455</v>
          </cell>
          <cell r="C9294" t="str">
            <v>ООО "ИНТЕРБЕТОН"</v>
          </cell>
          <cell r="D9294" t="str">
            <v>7106058050</v>
          </cell>
          <cell r="E9294" t="str">
            <v>1047100771068</v>
          </cell>
        </row>
        <row r="9295">
          <cell r="B9295">
            <v>4400017236</v>
          </cell>
          <cell r="C9295" t="str">
            <v>ООО "ИНТЕРБРАСС-ПОВОЛЖЬЕ К"</v>
          </cell>
          <cell r="D9295" t="str">
            <v>4401076477</v>
          </cell>
          <cell r="E9295" t="str">
            <v>1074401005392</v>
          </cell>
        </row>
        <row r="9296">
          <cell r="B9296">
            <v>4400027638</v>
          </cell>
          <cell r="C9296" t="str">
            <v>ООО "ИНТЕРКАБЕЛЬ"</v>
          </cell>
          <cell r="D9296" t="str">
            <v>4401150258</v>
          </cell>
          <cell r="E9296" t="str">
            <v>1144401002591</v>
          </cell>
        </row>
        <row r="9297">
          <cell r="B9297">
            <v>4400029613</v>
          </cell>
          <cell r="C9297" t="str">
            <v>ООО "ИНТЕРКОМ"</v>
          </cell>
          <cell r="D9297" t="str">
            <v>4401164229</v>
          </cell>
          <cell r="E9297" t="str">
            <v>1154401006308</v>
          </cell>
        </row>
        <row r="9298">
          <cell r="B9298">
            <v>4400020099</v>
          </cell>
          <cell r="C9298" t="str">
            <v>ООО "ИНТЕРКОМ"</v>
          </cell>
          <cell r="D9298" t="str">
            <v>4401097981</v>
          </cell>
          <cell r="E9298" t="str">
            <v>1094401000550</v>
          </cell>
        </row>
        <row r="9299">
          <cell r="B9299">
            <v>4400014815</v>
          </cell>
          <cell r="C9299" t="str">
            <v>ООО "ИНТЕРКОМ"</v>
          </cell>
          <cell r="D9299" t="str">
            <v>4401072955</v>
          </cell>
          <cell r="E9299" t="str">
            <v>1074401002059</v>
          </cell>
        </row>
        <row r="9300">
          <cell r="B9300">
            <v>4400015212</v>
          </cell>
          <cell r="C9300" t="str">
            <v>ООО "ИНТЕРКОМПЛЕКТ"</v>
          </cell>
          <cell r="D9300" t="str">
            <v>4401065210</v>
          </cell>
          <cell r="E9300" t="str">
            <v>1064401034510</v>
          </cell>
        </row>
        <row r="9301">
          <cell r="B9301">
            <v>4400020241</v>
          </cell>
          <cell r="C9301" t="str">
            <v>ООО "ИНТЕРКОНЕКТ"</v>
          </cell>
          <cell r="D9301" t="str">
            <v>4401097188</v>
          </cell>
          <cell r="E9301" t="str">
            <v>1084401012520</v>
          </cell>
        </row>
        <row r="9302">
          <cell r="B9302">
            <v>4401364880</v>
          </cell>
          <cell r="C9302" t="str">
            <v>ООО "ИНТЕРКРОВ"</v>
          </cell>
          <cell r="D9302" t="str">
            <v>4401037654</v>
          </cell>
          <cell r="E9302" t="str">
            <v>1034408631146</v>
          </cell>
        </row>
        <row r="9303">
          <cell r="B9303">
            <v>4400024892</v>
          </cell>
          <cell r="C9303" t="str">
            <v>ООО "ИНТЕРКРОВ"</v>
          </cell>
          <cell r="D9303" t="str">
            <v>4401133510</v>
          </cell>
          <cell r="E9303" t="str">
            <v>1124401003440</v>
          </cell>
        </row>
        <row r="9304">
          <cell r="B9304">
            <v>4400029412</v>
          </cell>
          <cell r="C9304" t="str">
            <v>ООО "ИНТЕРМАШИНЖИНИРИНГ"</v>
          </cell>
          <cell r="D9304" t="str">
            <v>4401162944</v>
          </cell>
          <cell r="E9304" t="str">
            <v>1154401005076</v>
          </cell>
        </row>
        <row r="9305">
          <cell r="B9305">
            <v>4400030062</v>
          </cell>
          <cell r="C9305" t="str">
            <v>ООО "ИНТЕРНАЦИОНАЛ ТРЕЙД ГРУПП"</v>
          </cell>
          <cell r="D9305" t="str">
            <v>4401168738</v>
          </cell>
          <cell r="E9305" t="str">
            <v>1164401050846</v>
          </cell>
        </row>
        <row r="9306">
          <cell r="B9306">
            <v>4400029670</v>
          </cell>
          <cell r="C9306" t="str">
            <v>ООО "ИНТЕРНО ПОРТО"</v>
          </cell>
          <cell r="D9306" t="str">
            <v>4401166177</v>
          </cell>
          <cell r="E9306" t="str">
            <v>1154401008200</v>
          </cell>
        </row>
        <row r="9307">
          <cell r="B9307">
            <v>4400027433</v>
          </cell>
          <cell r="C9307" t="str">
            <v>ООО "ИНТЕРО"</v>
          </cell>
          <cell r="D9307" t="str">
            <v>4401148869</v>
          </cell>
          <cell r="E9307" t="str">
            <v>1144401000963</v>
          </cell>
        </row>
        <row r="9308">
          <cell r="B9308">
            <v>4400015329</v>
          </cell>
          <cell r="C9308" t="str">
            <v>ООО "ИНТЕРПЛАСТ"</v>
          </cell>
          <cell r="D9308" t="str">
            <v>4414011572</v>
          </cell>
          <cell r="E9308" t="str">
            <v>1064437012606</v>
          </cell>
        </row>
        <row r="9309">
          <cell r="B9309">
            <v>4400024904</v>
          </cell>
          <cell r="C9309" t="str">
            <v>ООО "ИНТЕРСОЮЗСТРОЙ"</v>
          </cell>
          <cell r="D9309" t="str">
            <v>4401133598</v>
          </cell>
          <cell r="E9309" t="str">
            <v>1124401003528</v>
          </cell>
        </row>
        <row r="9310">
          <cell r="B9310">
            <v>4400322182</v>
          </cell>
          <cell r="C9310" t="str">
            <v>ООО "ИНТЕРСТРОЙ"</v>
          </cell>
          <cell r="D9310" t="str">
            <v>4407010401</v>
          </cell>
          <cell r="E9310" t="str">
            <v>1084436001913</v>
          </cell>
        </row>
        <row r="9311">
          <cell r="B9311">
            <v>4400030956</v>
          </cell>
          <cell r="C9311" t="str">
            <v>ООО "ИНТЕРСТРОЙ"</v>
          </cell>
          <cell r="D9311" t="str">
            <v>4401175277</v>
          </cell>
          <cell r="E9311" t="str">
            <v>1164401058931</v>
          </cell>
        </row>
        <row r="9312">
          <cell r="B9312">
            <v>4400029667</v>
          </cell>
          <cell r="C9312" t="str">
            <v>ООО "ИНТЕРСТРОЙ"</v>
          </cell>
          <cell r="D9312" t="str">
            <v>4401166145</v>
          </cell>
          <cell r="E9312" t="str">
            <v>1154401008178</v>
          </cell>
        </row>
        <row r="9313">
          <cell r="B9313">
            <v>4400027521</v>
          </cell>
          <cell r="C9313" t="str">
            <v>ООО "ИНТЕРСТРОЙ"</v>
          </cell>
          <cell r="D9313" t="str">
            <v>4401149446</v>
          </cell>
          <cell r="E9313" t="str">
            <v>1144401001580</v>
          </cell>
        </row>
        <row r="9314">
          <cell r="B9314">
            <v>4400019778</v>
          </cell>
          <cell r="C9314" t="str">
            <v>ООО "ИНТЕРСТРОЙПРОЕКТ"</v>
          </cell>
          <cell r="D9314" t="str">
            <v>4401095286</v>
          </cell>
          <cell r="E9314" t="str">
            <v>1084401010737</v>
          </cell>
        </row>
        <row r="9315">
          <cell r="B9315">
            <v>4401437312</v>
          </cell>
          <cell r="C9315" t="str">
            <v>ООО "ИНТЕРТРАНС"</v>
          </cell>
          <cell r="D9315" t="str">
            <v>4401024461</v>
          </cell>
          <cell r="E9315" t="str">
            <v>1024400513554</v>
          </cell>
        </row>
        <row r="9316">
          <cell r="B9316">
            <v>4400029312</v>
          </cell>
          <cell r="C9316" t="str">
            <v>ООО "ИНТЕРХОЛЛ"</v>
          </cell>
          <cell r="D9316" t="str">
            <v>4401162221</v>
          </cell>
          <cell r="E9316" t="str">
            <v>1154401004350</v>
          </cell>
        </row>
        <row r="9317">
          <cell r="B9317">
            <v>4400029340</v>
          </cell>
          <cell r="C9317" t="str">
            <v>ООО "ИНТЕРЬЕР"</v>
          </cell>
          <cell r="D9317" t="str">
            <v>4401162430</v>
          </cell>
          <cell r="E9317" t="str">
            <v>1154401004559</v>
          </cell>
        </row>
        <row r="9318">
          <cell r="B9318">
            <v>4400028767</v>
          </cell>
          <cell r="C9318" t="str">
            <v>ООО "ИНТЕРЬЕР-КМ"</v>
          </cell>
          <cell r="D9318" t="str">
            <v>4401158384</v>
          </cell>
          <cell r="E9318" t="str">
            <v>1154401000467</v>
          </cell>
        </row>
        <row r="9319">
          <cell r="B9319">
            <v>4400027717</v>
          </cell>
          <cell r="C9319" t="str">
            <v>ООО "ИНТЕХАРТК"</v>
          </cell>
          <cell r="D9319" t="str">
            <v>4401150730</v>
          </cell>
          <cell r="E9319" t="str">
            <v>1144401003097</v>
          </cell>
        </row>
        <row r="9320">
          <cell r="B9320">
            <v>4400029996</v>
          </cell>
          <cell r="C9320" t="str">
            <v>ООО "ИНТОРГ"</v>
          </cell>
          <cell r="D9320" t="str">
            <v>4401168368</v>
          </cell>
          <cell r="E9320" t="str">
            <v>1164401050330</v>
          </cell>
        </row>
        <row r="9321">
          <cell r="B9321">
            <v>4400211786</v>
          </cell>
          <cell r="C9321" t="str">
            <v>ООО "ИНФИНИ"</v>
          </cell>
          <cell r="D9321" t="str">
            <v>4405009922</v>
          </cell>
          <cell r="E9321" t="str">
            <v>1174401001356</v>
          </cell>
        </row>
        <row r="9322">
          <cell r="B9322">
            <v>4401455002</v>
          </cell>
          <cell r="C9322" t="str">
            <v>ООО "ИНФОПОЛ"</v>
          </cell>
          <cell r="D9322" t="str">
            <v>4401016196</v>
          </cell>
          <cell r="E9322" t="str">
            <v>1034408616880</v>
          </cell>
        </row>
        <row r="9323">
          <cell r="B9323">
            <v>4401370356</v>
          </cell>
          <cell r="C9323" t="str">
            <v>ООО "ИНФОПРЕСС"</v>
          </cell>
          <cell r="D9323" t="str">
            <v>4443026453</v>
          </cell>
          <cell r="E9323" t="str">
            <v>1024400524664</v>
          </cell>
        </row>
        <row r="9324">
          <cell r="B9324">
            <v>4400023502</v>
          </cell>
          <cell r="C9324" t="str">
            <v>ООО "ИБЭС"</v>
          </cell>
          <cell r="D9324" t="str">
            <v>4401113111</v>
          </cell>
          <cell r="E9324" t="str">
            <v>1114401000119</v>
          </cell>
        </row>
        <row r="9325">
          <cell r="B9325">
            <v>4400131420</v>
          </cell>
          <cell r="C9325" t="str">
            <v>ООО "ИНФОРМАЦИОННЫЕ СИСТЕМЫ ТРАНСПОРТА"</v>
          </cell>
          <cell r="D9325" t="str">
            <v>4403005979</v>
          </cell>
          <cell r="E9325" t="str">
            <v>1134433000129</v>
          </cell>
        </row>
        <row r="9326">
          <cell r="B9326">
            <v>4401010501</v>
          </cell>
          <cell r="C9326" t="str">
            <v>ООО "ИНФОРМАЦИОННЫЕ ТЕХНОЛОГИИ"</v>
          </cell>
          <cell r="D9326" t="str">
            <v>4401039524</v>
          </cell>
          <cell r="E9326" t="str">
            <v>1034408636052</v>
          </cell>
        </row>
        <row r="9327">
          <cell r="B9327">
            <v>4400211565</v>
          </cell>
          <cell r="C9327" t="str">
            <v>ООО "ИРЦ"</v>
          </cell>
          <cell r="D9327" t="str">
            <v>4405003913</v>
          </cell>
          <cell r="E9327" t="str">
            <v>1134437000224</v>
          </cell>
        </row>
        <row r="9328">
          <cell r="B9328">
            <v>4401353288</v>
          </cell>
          <cell r="C9328" t="str">
            <v>ООО "ИНФОРМПЛЮС"</v>
          </cell>
          <cell r="D9328" t="str">
            <v>4443025971</v>
          </cell>
          <cell r="E9328" t="str">
            <v>1034408611390</v>
          </cell>
        </row>
        <row r="9329">
          <cell r="B9329">
            <v>4400011497</v>
          </cell>
          <cell r="C9329" t="str">
            <v>ООО "ИНФОРМСЕРВИС-КОСТРОМА"</v>
          </cell>
          <cell r="D9329" t="str">
            <v>4401048455</v>
          </cell>
          <cell r="E9329" t="str">
            <v>1044408629770</v>
          </cell>
        </row>
        <row r="9330">
          <cell r="B9330">
            <v>4401414233</v>
          </cell>
          <cell r="C9330" t="str">
            <v>ООО "ИНФОРМЦЕНТР"</v>
          </cell>
          <cell r="D9330" t="str">
            <v>4444003787</v>
          </cell>
          <cell r="E9330" t="str">
            <v>1024400515908</v>
          </cell>
        </row>
        <row r="9331">
          <cell r="B9331">
            <v>4400018658</v>
          </cell>
          <cell r="C9331" t="str">
            <v>ООО "ИНФОТЕХ СЕРВИС"</v>
          </cell>
          <cell r="D9331" t="str">
            <v>4401082907</v>
          </cell>
          <cell r="E9331" t="str">
            <v>1074401011618</v>
          </cell>
        </row>
        <row r="9332">
          <cell r="B9332">
            <v>4400015875</v>
          </cell>
          <cell r="C9332" t="str">
            <v>ООО "ИНФОТЕХ"</v>
          </cell>
          <cell r="D9332" t="str">
            <v>4401069705</v>
          </cell>
          <cell r="E9332" t="str">
            <v>1064401042364</v>
          </cell>
        </row>
        <row r="9333">
          <cell r="B9333">
            <v>4400025172</v>
          </cell>
          <cell r="C9333" t="str">
            <v>ООО "ИНФОЦЕНТР 390000"</v>
          </cell>
          <cell r="D9333" t="str">
            <v>4401134658</v>
          </cell>
          <cell r="E9333" t="str">
            <v>1124401004606</v>
          </cell>
        </row>
        <row r="9334">
          <cell r="B9334">
            <v>4400321735</v>
          </cell>
          <cell r="C9334" t="str">
            <v>ООО "ИНФОЦЕНТР"</v>
          </cell>
          <cell r="D9334" t="str">
            <v>4407008265</v>
          </cell>
          <cell r="E9334" t="str">
            <v>1074436000055</v>
          </cell>
        </row>
        <row r="9335">
          <cell r="B9335">
            <v>4400030628</v>
          </cell>
          <cell r="C9335" t="str">
            <v>ООО "ИНЬ ЯН"</v>
          </cell>
          <cell r="D9335" t="str">
            <v>4401172773</v>
          </cell>
          <cell r="E9335" t="str">
            <v>1164401055840</v>
          </cell>
        </row>
        <row r="9336">
          <cell r="B9336">
            <v>4400017608</v>
          </cell>
          <cell r="C9336" t="str">
            <v>ООО "ИОЛИТ"</v>
          </cell>
          <cell r="D9336" t="str">
            <v>4401083971</v>
          </cell>
          <cell r="E9336" t="str">
            <v>1074401012652</v>
          </cell>
        </row>
        <row r="9337">
          <cell r="B9337">
            <v>4401336968</v>
          </cell>
          <cell r="C9337" t="str">
            <v>ООО "ИОН"</v>
          </cell>
          <cell r="D9337" t="str">
            <v>4401030472</v>
          </cell>
          <cell r="E9337" t="str">
            <v>1024400515754</v>
          </cell>
        </row>
        <row r="9338">
          <cell r="B9338">
            <v>3702013888</v>
          </cell>
          <cell r="C9338" t="str">
            <v>ООО "ИПАТИЙ"</v>
          </cell>
          <cell r="D9338" t="str">
            <v>3702635864</v>
          </cell>
          <cell r="E9338" t="str">
            <v>1103702029672</v>
          </cell>
        </row>
        <row r="9339">
          <cell r="B9339">
            <v>4400030346</v>
          </cell>
          <cell r="C9339" t="str">
            <v>ООО "ИПАТЬЕВСКАЯ СЛОБОДА"</v>
          </cell>
          <cell r="D9339" t="str">
            <v>4401170688</v>
          </cell>
          <cell r="E9339" t="str">
            <v>1164401053277</v>
          </cell>
        </row>
        <row r="9340">
          <cell r="B9340">
            <v>4400017893</v>
          </cell>
          <cell r="C9340" t="str">
            <v>ООО "ИКРА"</v>
          </cell>
          <cell r="D9340" t="str">
            <v>4401079340</v>
          </cell>
          <cell r="E9340" t="str">
            <v>1074401008175</v>
          </cell>
        </row>
        <row r="9341">
          <cell r="B9341">
            <v>4400017650</v>
          </cell>
          <cell r="C9341" t="str">
            <v>ООО "ИКРА+"</v>
          </cell>
          <cell r="D9341" t="str">
            <v>4401084439</v>
          </cell>
          <cell r="E9341" t="str">
            <v>1084401000122</v>
          </cell>
        </row>
        <row r="9342">
          <cell r="B9342">
            <v>4400014940</v>
          </cell>
          <cell r="C9342" t="str">
            <v>ООО "ИРА"</v>
          </cell>
          <cell r="D9342" t="str">
            <v>4414011276</v>
          </cell>
          <cell r="E9342" t="str">
            <v>1064437007172</v>
          </cell>
        </row>
        <row r="9343">
          <cell r="B9343">
            <v>4400026851</v>
          </cell>
          <cell r="C9343" t="str">
            <v>ООО "ИРБИС"</v>
          </cell>
          <cell r="D9343" t="str">
            <v>4401145018</v>
          </cell>
          <cell r="E9343" t="str">
            <v>1134401011436</v>
          </cell>
        </row>
        <row r="9344">
          <cell r="B9344">
            <v>4400014989</v>
          </cell>
          <cell r="C9344" t="str">
            <v>ООО "ИРБИС"</v>
          </cell>
          <cell r="D9344" t="str">
            <v>4401063446</v>
          </cell>
          <cell r="E9344" t="str">
            <v>1064401027239</v>
          </cell>
        </row>
        <row r="9345">
          <cell r="B9345">
            <v>4401363657</v>
          </cell>
          <cell r="C9345" t="str">
            <v>ООО "Ирида"</v>
          </cell>
          <cell r="D9345" t="str">
            <v>4443001392</v>
          </cell>
          <cell r="E9345" t="str">
            <v>1024400516227</v>
          </cell>
        </row>
        <row r="9346">
          <cell r="B9346">
            <v>4400111767</v>
          </cell>
          <cell r="C9346" t="str">
            <v>ООО "ИРИДА"</v>
          </cell>
          <cell r="D9346" t="str">
            <v>4402008350</v>
          </cell>
          <cell r="E9346" t="str">
            <v>1164401058832</v>
          </cell>
        </row>
        <row r="9347">
          <cell r="B9347">
            <v>4400027279</v>
          </cell>
          <cell r="C9347" t="str">
            <v>ООО "ИРИЛ"</v>
          </cell>
          <cell r="D9347" t="str">
            <v>4401147706</v>
          </cell>
          <cell r="E9347" t="str">
            <v>1134401014714</v>
          </cell>
        </row>
        <row r="9348">
          <cell r="B9348">
            <v>4400290452</v>
          </cell>
          <cell r="C9348" t="str">
            <v>ООО "ИРИНА"</v>
          </cell>
          <cell r="D9348" t="str">
            <v>4427003970</v>
          </cell>
          <cell r="E9348" t="str">
            <v>1064439008050</v>
          </cell>
        </row>
        <row r="9349">
          <cell r="B9349">
            <v>4400181127</v>
          </cell>
          <cell r="C9349" t="str">
            <v>ООО "ИРИНА"</v>
          </cell>
          <cell r="D9349" t="str">
            <v>4404004858</v>
          </cell>
          <cell r="E9349" t="str">
            <v>1134434000293</v>
          </cell>
        </row>
        <row r="9350">
          <cell r="B9350">
            <v>4401393228</v>
          </cell>
          <cell r="C9350" t="str">
            <v>ООО "ИРИС ПРИНТ"</v>
          </cell>
          <cell r="D9350" t="str">
            <v>4401035640</v>
          </cell>
          <cell r="E9350" t="str">
            <v>1034408626097</v>
          </cell>
        </row>
        <row r="9351">
          <cell r="B9351">
            <v>4401459720</v>
          </cell>
          <cell r="C9351" t="str">
            <v>ООО "ИРИС-ПЛЮС"</v>
          </cell>
          <cell r="D9351" t="str">
            <v>4401034653</v>
          </cell>
          <cell r="E9351" t="str">
            <v>1034408623424</v>
          </cell>
        </row>
        <row r="9352">
          <cell r="B9352">
            <v>4400027189</v>
          </cell>
          <cell r="C9352" t="str">
            <v>ООО "ИРИСТОН"</v>
          </cell>
          <cell r="D9352" t="str">
            <v>4401147209</v>
          </cell>
          <cell r="E9352" t="str">
            <v>1134401014110</v>
          </cell>
        </row>
        <row r="9353">
          <cell r="B9353">
            <v>4400300365</v>
          </cell>
          <cell r="C9353" t="str">
            <v>ООО "ИРМА"</v>
          </cell>
          <cell r="D9353" t="str">
            <v>4428003564</v>
          </cell>
          <cell r="E9353" t="str">
            <v>1094432000178</v>
          </cell>
        </row>
        <row r="9354">
          <cell r="B9354">
            <v>4400028546</v>
          </cell>
          <cell r="C9354" t="str">
            <v>ООО "ИРОЛГА"</v>
          </cell>
          <cell r="D9354" t="str">
            <v>4401156806</v>
          </cell>
          <cell r="E9354" t="str">
            <v>1144401010291</v>
          </cell>
        </row>
        <row r="9355">
          <cell r="B9355">
            <v>4400031443</v>
          </cell>
          <cell r="C9355" t="str">
            <v>ООО "ИРРИС"</v>
          </cell>
          <cell r="D9355" t="str">
            <v>4401178503</v>
          </cell>
          <cell r="E9355" t="str">
            <v>1174401001389</v>
          </cell>
        </row>
        <row r="9356">
          <cell r="B9356">
            <v>4400110855</v>
          </cell>
          <cell r="C9356" t="str">
            <v>ООО "ИС-МОЛОКО"</v>
          </cell>
          <cell r="D9356" t="str">
            <v>4409003495</v>
          </cell>
          <cell r="E9356" t="str">
            <v>1044425960150</v>
          </cell>
        </row>
        <row r="9357">
          <cell r="B9357">
            <v>4400031337</v>
          </cell>
          <cell r="C9357" t="str">
            <v>ООО "ИСИДА"</v>
          </cell>
          <cell r="D9357" t="str">
            <v>4401177813</v>
          </cell>
          <cell r="E9357" t="str">
            <v>1174401000289</v>
          </cell>
        </row>
        <row r="9358">
          <cell r="B9358">
            <v>4400322980</v>
          </cell>
          <cell r="C9358" t="str">
            <v>ООО "ИСКРА"</v>
          </cell>
          <cell r="D9358" t="str">
            <v>4407013000</v>
          </cell>
          <cell r="E9358" t="str">
            <v>1144436000158</v>
          </cell>
        </row>
        <row r="9359">
          <cell r="B9359">
            <v>4400029570</v>
          </cell>
          <cell r="C9359" t="str">
            <v>ООО "ИСКРА"</v>
          </cell>
          <cell r="D9359" t="str">
            <v>4401163916</v>
          </cell>
          <cell r="E9359" t="str">
            <v>1154401006011</v>
          </cell>
        </row>
        <row r="9360">
          <cell r="B9360">
            <v>4400021574</v>
          </cell>
          <cell r="C9360" t="str">
            <v>ООО "ИСКРА"</v>
          </cell>
          <cell r="D9360" t="str">
            <v>4401106594</v>
          </cell>
          <cell r="E9360" t="str">
            <v>1104401002199</v>
          </cell>
        </row>
        <row r="9361">
          <cell r="B9361">
            <v>4400019805</v>
          </cell>
          <cell r="C9361" t="str">
            <v>ООО "ИСКРА-М"</v>
          </cell>
          <cell r="D9361" t="str">
            <v>4401095960</v>
          </cell>
          <cell r="E9361" t="str">
            <v>1084401011353</v>
          </cell>
        </row>
        <row r="9362">
          <cell r="B9362">
            <v>4400026259</v>
          </cell>
          <cell r="C9362" t="str">
            <v>ООО "ИСКУСНИЦА"</v>
          </cell>
          <cell r="D9362" t="str">
            <v>4401141430</v>
          </cell>
          <cell r="E9362" t="str">
            <v>1134401003098</v>
          </cell>
        </row>
        <row r="9363">
          <cell r="B9363">
            <v>4400015175</v>
          </cell>
          <cell r="C9363" t="str">
            <v>ООО "ИСПОЛИН"</v>
          </cell>
          <cell r="D9363" t="str">
            <v>4401064753</v>
          </cell>
          <cell r="E9363" t="str">
            <v>1064401034103</v>
          </cell>
        </row>
        <row r="9364">
          <cell r="B9364">
            <v>4408100291</v>
          </cell>
          <cell r="C9364" t="str">
            <v>ООО "ИСТОК"</v>
          </cell>
          <cell r="D9364" t="str">
            <v>4408003069</v>
          </cell>
          <cell r="E9364" t="str">
            <v>1034451760199</v>
          </cell>
        </row>
        <row r="9365">
          <cell r="B9365">
            <v>4400460015</v>
          </cell>
          <cell r="C9365" t="str">
            <v>ООО "ИСТОК"</v>
          </cell>
          <cell r="D9365" t="str">
            <v>4431003557</v>
          </cell>
          <cell r="E9365" t="str">
            <v>1064437012375</v>
          </cell>
        </row>
        <row r="9366">
          <cell r="B9366">
            <v>4400250366</v>
          </cell>
          <cell r="C9366" t="str">
            <v>ООО "ИСТОК"</v>
          </cell>
          <cell r="D9366" t="str">
            <v>4423005769</v>
          </cell>
          <cell r="E9366" t="str">
            <v>1154434000269</v>
          </cell>
        </row>
        <row r="9367">
          <cell r="B9367">
            <v>4400260264</v>
          </cell>
          <cell r="C9367" t="str">
            <v>ООО "ИСТОК"</v>
          </cell>
          <cell r="D9367" t="str">
            <v>4424002168</v>
          </cell>
          <cell r="E9367" t="str">
            <v>1054460388234</v>
          </cell>
        </row>
        <row r="9368">
          <cell r="B9368">
            <v>4400270254</v>
          </cell>
          <cell r="C9368" t="str">
            <v>ООО "ИСТОК"</v>
          </cell>
          <cell r="D9368" t="str">
            <v>4425002065</v>
          </cell>
          <cell r="E9368" t="str">
            <v>1074436000011</v>
          </cell>
        </row>
        <row r="9369">
          <cell r="B9369">
            <v>4400230609</v>
          </cell>
          <cell r="C9369" t="str">
            <v>ООО "ИСТОК"</v>
          </cell>
          <cell r="D9369" t="str">
            <v>4421004640</v>
          </cell>
          <cell r="E9369" t="str">
            <v>1164401050197</v>
          </cell>
        </row>
        <row r="9370">
          <cell r="B9370">
            <v>4400211538</v>
          </cell>
          <cell r="C9370" t="str">
            <v>ООО "ИСТОК"</v>
          </cell>
          <cell r="D9370" t="str">
            <v>4405003600</v>
          </cell>
          <cell r="E9370" t="str">
            <v>1124437001435</v>
          </cell>
        </row>
        <row r="9371">
          <cell r="B9371">
            <v>4400211334</v>
          </cell>
          <cell r="C9371" t="str">
            <v>ООО "ИСТОК"</v>
          </cell>
          <cell r="D9371" t="str">
            <v>4405008661</v>
          </cell>
          <cell r="E9371" t="str">
            <v>1094405000370</v>
          </cell>
        </row>
        <row r="9372">
          <cell r="B9372">
            <v>4400027583</v>
          </cell>
          <cell r="C9372" t="str">
            <v>ООО "ИСТОК"</v>
          </cell>
          <cell r="D9372" t="str">
            <v>4401149887</v>
          </cell>
          <cell r="E9372" t="str">
            <v>1144401002228</v>
          </cell>
        </row>
        <row r="9373">
          <cell r="B9373">
            <v>4414382020</v>
          </cell>
          <cell r="C9373" t="str">
            <v>ООО "ИСТОКИ"</v>
          </cell>
          <cell r="D9373" t="str">
            <v>4414008107</v>
          </cell>
          <cell r="E9373" t="str">
            <v>1024402237232</v>
          </cell>
        </row>
        <row r="9374">
          <cell r="B9374">
            <v>4400018949</v>
          </cell>
          <cell r="C9374" t="str">
            <v>ООО "ИСТОРИКО-АРХЕОЛОГИЧЕСКОЕ ОБЩЕСТВО "КОСТРОМА"</v>
          </cell>
          <cell r="D9374" t="str">
            <v>4414012713</v>
          </cell>
          <cell r="E9374" t="str">
            <v>1084437000383</v>
          </cell>
        </row>
        <row r="9375">
          <cell r="B9375">
            <v>4400029075</v>
          </cell>
          <cell r="C9375" t="str">
            <v>ООО "ИСТОЧНИК"</v>
          </cell>
          <cell r="D9375" t="str">
            <v>4401160633</v>
          </cell>
          <cell r="E9375" t="str">
            <v>1154401002777</v>
          </cell>
        </row>
        <row r="9376">
          <cell r="B9376">
            <v>4400020905</v>
          </cell>
          <cell r="C9376" t="str">
            <v>ООО "ИТ ПЛЮС"</v>
          </cell>
          <cell r="D9376" t="str">
            <v>4401101885</v>
          </cell>
          <cell r="E9376" t="str">
            <v>1094401004246</v>
          </cell>
        </row>
        <row r="9377">
          <cell r="B9377">
            <v>4400030706</v>
          </cell>
          <cell r="C9377" t="str">
            <v>ООО "ИТ РИКДОМ"</v>
          </cell>
          <cell r="D9377" t="str">
            <v>4401173343</v>
          </cell>
          <cell r="E9377" t="str">
            <v>1164401056490</v>
          </cell>
        </row>
        <row r="9378">
          <cell r="B9378">
            <v>4400027995</v>
          </cell>
          <cell r="C9378" t="str">
            <v>ООО "ИТ-44"</v>
          </cell>
          <cell r="D9378" t="str">
            <v>4401152865</v>
          </cell>
          <cell r="E9378" t="str">
            <v>1144401005407</v>
          </cell>
        </row>
        <row r="9379">
          <cell r="B9379">
            <v>4400028991</v>
          </cell>
          <cell r="C9379" t="str">
            <v>ООО "ИТ-МОНТАЖ"</v>
          </cell>
          <cell r="D9379" t="str">
            <v>4401159934</v>
          </cell>
          <cell r="E9379" t="str">
            <v>1154401002117</v>
          </cell>
        </row>
        <row r="9380">
          <cell r="B9380">
            <v>4401412554</v>
          </cell>
          <cell r="C9380" t="str">
            <v>ООО "ИТАЛПЛАСТ"</v>
          </cell>
          <cell r="D9380" t="str">
            <v>4444001596</v>
          </cell>
          <cell r="E9380" t="str">
            <v>1024400507834</v>
          </cell>
        </row>
        <row r="9381">
          <cell r="B9381">
            <v>4400021371</v>
          </cell>
          <cell r="C9381" t="str">
            <v>ООО "ИФ "ЗЕМЛЯ" ТИС"</v>
          </cell>
          <cell r="D9381" t="str">
            <v>4401103890</v>
          </cell>
          <cell r="E9381" t="str">
            <v>1094401006160</v>
          </cell>
        </row>
        <row r="9382">
          <cell r="B9382">
            <v>4400023896</v>
          </cell>
          <cell r="C9382" t="str">
            <v>ООО "К ЛИР"</v>
          </cell>
          <cell r="D9382" t="str">
            <v>4401126368</v>
          </cell>
          <cell r="E9382" t="str">
            <v>1114401003375</v>
          </cell>
        </row>
        <row r="9383">
          <cell r="B9383">
            <v>4400026295</v>
          </cell>
          <cell r="C9383" t="str">
            <v>ООО "К ТРЁМ ПИКЧЕРЗ"</v>
          </cell>
          <cell r="D9383" t="str">
            <v>4414002754</v>
          </cell>
          <cell r="E9383" t="str">
            <v>1134437000609</v>
          </cell>
        </row>
        <row r="9384">
          <cell r="B9384">
            <v>4400031888</v>
          </cell>
          <cell r="C9384" t="str">
            <v>ООО "К-СТУДИО"</v>
          </cell>
          <cell r="D9384" t="str">
            <v>4401181739</v>
          </cell>
          <cell r="E9384" t="str">
            <v>1174401005349</v>
          </cell>
        </row>
        <row r="9385">
          <cell r="B9385">
            <v>4400030327</v>
          </cell>
          <cell r="C9385" t="str">
            <v>ООО "К-ФОРЕСТ"</v>
          </cell>
          <cell r="D9385" t="str">
            <v>4401170550</v>
          </cell>
          <cell r="E9385" t="str">
            <v>1164401053156</v>
          </cell>
        </row>
        <row r="9386">
          <cell r="B9386">
            <v>4400100438</v>
          </cell>
          <cell r="C9386" t="str">
            <v>ООО "К2"</v>
          </cell>
          <cell r="D9386" t="str">
            <v>4408003929</v>
          </cell>
          <cell r="E9386" t="str">
            <v>1074433000619</v>
          </cell>
        </row>
        <row r="9387">
          <cell r="B9387">
            <v>4400027504</v>
          </cell>
          <cell r="C9387" t="str">
            <v>ООО "К2-МЕДИА"</v>
          </cell>
          <cell r="D9387" t="str">
            <v>4401149301</v>
          </cell>
          <cell r="E9387" t="str">
            <v>1144401001447</v>
          </cell>
        </row>
        <row r="9388">
          <cell r="B9388">
            <v>4400027618</v>
          </cell>
          <cell r="C9388" t="str">
            <v>ООО "КА "ДИСПАТЕР"</v>
          </cell>
          <cell r="D9388" t="str">
            <v>4401150138</v>
          </cell>
          <cell r="E9388" t="str">
            <v>1144401002470</v>
          </cell>
        </row>
        <row r="9389">
          <cell r="B9389">
            <v>4400029447</v>
          </cell>
          <cell r="C9389" t="str">
            <v>ООО "КА"</v>
          </cell>
          <cell r="D9389" t="str">
            <v>4401163183</v>
          </cell>
          <cell r="E9389" t="str">
            <v>1154401005307</v>
          </cell>
        </row>
        <row r="9390">
          <cell r="B9390">
            <v>7708063070</v>
          </cell>
          <cell r="C9390" t="str">
            <v>ООО "КАБОШОН"</v>
          </cell>
          <cell r="D9390" t="str">
            <v>7709957466</v>
          </cell>
          <cell r="E9390" t="str">
            <v>1147746749215</v>
          </cell>
        </row>
        <row r="9391">
          <cell r="B9391">
            <v>4400030662</v>
          </cell>
          <cell r="C9391" t="str">
            <v>ООО "КАБРИОЛЬ"</v>
          </cell>
          <cell r="D9391" t="str">
            <v>4401173054</v>
          </cell>
          <cell r="E9391" t="str">
            <v>1164401056159</v>
          </cell>
        </row>
        <row r="9392">
          <cell r="B9392">
            <v>4400031291</v>
          </cell>
          <cell r="C9392" t="str">
            <v>ООО "КАДАСТР 44"</v>
          </cell>
          <cell r="D9392" t="str">
            <v>4414015707</v>
          </cell>
          <cell r="E9392" t="str">
            <v>1164401061549</v>
          </cell>
        </row>
        <row r="9393">
          <cell r="B9393">
            <v>4400026094</v>
          </cell>
          <cell r="C9393" t="str">
            <v>ООО "КП"</v>
          </cell>
          <cell r="D9393" t="str">
            <v>4401140235</v>
          </cell>
          <cell r="E9393" t="str">
            <v>1134401001701</v>
          </cell>
        </row>
        <row r="9394">
          <cell r="B9394">
            <v>4400019322</v>
          </cell>
          <cell r="C9394" t="str">
            <v>ООО "КАДАСТР44"</v>
          </cell>
          <cell r="D9394" t="str">
            <v>4414013019</v>
          </cell>
          <cell r="E9394" t="str">
            <v>1084437001021</v>
          </cell>
        </row>
        <row r="9395">
          <cell r="B9395">
            <v>4400025307</v>
          </cell>
          <cell r="C9395" t="str">
            <v>ООО "КАДАСТРОВЫЕ ИНЖЕНЕРЫ"</v>
          </cell>
          <cell r="D9395" t="str">
            <v>4401165078</v>
          </cell>
          <cell r="E9395" t="str">
            <v>1154401007122</v>
          </cell>
        </row>
        <row r="9396">
          <cell r="B9396">
            <v>4400160877</v>
          </cell>
          <cell r="C9396" t="str">
            <v>ООО "КАДЕС-ПЛАСТ"</v>
          </cell>
          <cell r="D9396" t="str">
            <v>4415006769</v>
          </cell>
          <cell r="E9396" t="str">
            <v>1104437000040</v>
          </cell>
        </row>
        <row r="9397">
          <cell r="B9397">
            <v>4400026537</v>
          </cell>
          <cell r="C9397" t="str">
            <v>ООО "КАДОРО"</v>
          </cell>
          <cell r="D9397" t="str">
            <v>4401143116</v>
          </cell>
          <cell r="E9397" t="str">
            <v>1134401006629</v>
          </cell>
        </row>
        <row r="9398">
          <cell r="B9398">
            <v>4400140421</v>
          </cell>
          <cell r="C9398" t="str">
            <v>ООО "КАДЫЙ АП"</v>
          </cell>
          <cell r="D9398" t="str">
            <v>4412003657</v>
          </cell>
          <cell r="E9398" t="str">
            <v>1124437001039</v>
          </cell>
        </row>
        <row r="9399">
          <cell r="B9399">
            <v>4400140437</v>
          </cell>
          <cell r="C9399" t="str">
            <v>ООО "КАДЫЙ АТ"</v>
          </cell>
          <cell r="D9399" t="str">
            <v>4412003706</v>
          </cell>
          <cell r="E9399" t="str">
            <v>1144437000949</v>
          </cell>
        </row>
        <row r="9400">
          <cell r="B9400">
            <v>4400140345</v>
          </cell>
          <cell r="C9400" t="str">
            <v>ООО "КАДЫЙЛЕС"</v>
          </cell>
          <cell r="D9400" t="str">
            <v>4412003270</v>
          </cell>
          <cell r="E9400" t="str">
            <v>1094439000039</v>
          </cell>
        </row>
        <row r="9401">
          <cell r="B9401">
            <v>4400140443</v>
          </cell>
          <cell r="C9401" t="str">
            <v>ООО "КАДЫЙСКАЯ МАНУФАКТУРА"</v>
          </cell>
          <cell r="D9401" t="str">
            <v>4412003752</v>
          </cell>
          <cell r="E9401" t="str">
            <v>1154437000838</v>
          </cell>
        </row>
        <row r="9402">
          <cell r="B9402">
            <v>4400140425</v>
          </cell>
          <cell r="C9402" t="str">
            <v>ООО "КАДЫЙСКИЙ ЛЗК"</v>
          </cell>
          <cell r="D9402" t="str">
            <v>4412003671</v>
          </cell>
          <cell r="E9402" t="str">
            <v>1134437000411</v>
          </cell>
        </row>
        <row r="9403">
          <cell r="B9403">
            <v>4400140412</v>
          </cell>
          <cell r="C9403" t="str">
            <v>ООО "КФЗ"</v>
          </cell>
          <cell r="D9403" t="str">
            <v>4412003537</v>
          </cell>
          <cell r="E9403" t="str">
            <v>1114439000554</v>
          </cell>
        </row>
        <row r="9404">
          <cell r="B9404">
            <v>4400140440</v>
          </cell>
          <cell r="C9404" t="str">
            <v>ООО "КТП"</v>
          </cell>
          <cell r="D9404" t="str">
            <v>4412003720</v>
          </cell>
          <cell r="E9404" t="str">
            <v>1144437001345</v>
          </cell>
        </row>
        <row r="9405">
          <cell r="B9405">
            <v>4400024781</v>
          </cell>
          <cell r="C9405" t="str">
            <v>ООО "КАДЫЙШПОН"</v>
          </cell>
          <cell r="D9405" t="str">
            <v>4401132587</v>
          </cell>
          <cell r="E9405" t="str">
            <v>1124401002175</v>
          </cell>
        </row>
        <row r="9406">
          <cell r="B9406">
            <v>4400027196</v>
          </cell>
          <cell r="C9406" t="str">
            <v>ООО "КАЙЛАС СК"</v>
          </cell>
          <cell r="D9406" t="str">
            <v>4401147248</v>
          </cell>
          <cell r="E9406" t="str">
            <v>1134401014241</v>
          </cell>
        </row>
        <row r="9407">
          <cell r="B9407">
            <v>4400026306</v>
          </cell>
          <cell r="C9407" t="str">
            <v>ООО "КАЙМАН"</v>
          </cell>
          <cell r="D9407" t="str">
            <v>4401141694</v>
          </cell>
          <cell r="E9407" t="str">
            <v>1134401003483</v>
          </cell>
        </row>
        <row r="9408">
          <cell r="B9408">
            <v>4400031078</v>
          </cell>
          <cell r="C9408" t="str">
            <v>ООО "КАЙРОС-К"</v>
          </cell>
          <cell r="D9408" t="str">
            <v>4401176190</v>
          </cell>
          <cell r="E9408" t="str">
            <v>1164401059976</v>
          </cell>
        </row>
        <row r="9409">
          <cell r="B9409">
            <v>4400020895</v>
          </cell>
          <cell r="C9409" t="str">
            <v>ООО "КАКТУС"</v>
          </cell>
          <cell r="D9409" t="str">
            <v>4401101780</v>
          </cell>
          <cell r="E9409" t="str">
            <v>1094401004147</v>
          </cell>
        </row>
        <row r="9410">
          <cell r="B9410">
            <v>4400030623</v>
          </cell>
          <cell r="C9410" t="str">
            <v>ООО "КАЛИНА ЗОЛОТАЯ"</v>
          </cell>
          <cell r="D9410" t="str">
            <v>4401172759</v>
          </cell>
          <cell r="E9410" t="str">
            <v>1164401055796</v>
          </cell>
        </row>
        <row r="9411">
          <cell r="B9411">
            <v>4400131031</v>
          </cell>
          <cell r="C9411" t="str">
            <v>ООО "КАЛИНА"</v>
          </cell>
          <cell r="D9411" t="str">
            <v>4403004654</v>
          </cell>
          <cell r="E9411" t="str">
            <v>1074433000300</v>
          </cell>
        </row>
        <row r="9412">
          <cell r="B9412">
            <v>4401010017</v>
          </cell>
          <cell r="C9412" t="str">
            <v>ООО "КАЛИНКА"</v>
          </cell>
          <cell r="D9412" t="str">
            <v>4401038841</v>
          </cell>
          <cell r="E9412" t="str">
            <v>1034408634259</v>
          </cell>
        </row>
        <row r="9413">
          <cell r="B9413">
            <v>4400290449</v>
          </cell>
          <cell r="C9413" t="str">
            <v>ООО "КАЛИНКИ"</v>
          </cell>
          <cell r="D9413" t="str">
            <v>4427003956</v>
          </cell>
          <cell r="E9413" t="str">
            <v>1064439008039</v>
          </cell>
        </row>
        <row r="9414">
          <cell r="B9414">
            <v>4404180150</v>
          </cell>
          <cell r="C9414" t="str">
            <v>ООО "КАМЕЛИЯ"</v>
          </cell>
          <cell r="D9414" t="str">
            <v>4404001470</v>
          </cell>
          <cell r="E9414" t="str">
            <v>1024401636709</v>
          </cell>
        </row>
        <row r="9415">
          <cell r="B9415">
            <v>4400028791</v>
          </cell>
          <cell r="C9415" t="str">
            <v>ООО "КАМЕЛИЯ"</v>
          </cell>
          <cell r="D9415" t="str">
            <v>4401158497</v>
          </cell>
          <cell r="E9415" t="str">
            <v>1154401000610</v>
          </cell>
        </row>
        <row r="9416">
          <cell r="B9416">
            <v>4400030769</v>
          </cell>
          <cell r="C9416" t="str">
            <v>ООО "КАМЕЛИЯ-К"</v>
          </cell>
          <cell r="D9416" t="str">
            <v>4401173880</v>
          </cell>
          <cell r="E9416" t="str">
            <v>1164401057171</v>
          </cell>
        </row>
        <row r="9417">
          <cell r="B9417">
            <v>4400030770</v>
          </cell>
          <cell r="C9417" t="str">
            <v>ООО "КАМЕЛИЯ-ПРОД"</v>
          </cell>
          <cell r="D9417" t="str">
            <v>4401173897</v>
          </cell>
          <cell r="E9417" t="str">
            <v>1164401057182</v>
          </cell>
        </row>
        <row r="9418">
          <cell r="B9418">
            <v>4400030771</v>
          </cell>
          <cell r="C9418" t="str">
            <v>ООО "КАМЕЛИЯ-ПРОМ"</v>
          </cell>
          <cell r="D9418" t="str">
            <v>4401173907</v>
          </cell>
          <cell r="E9418" t="str">
            <v>1164401057193</v>
          </cell>
        </row>
        <row r="9419">
          <cell r="B9419">
            <v>4400013481</v>
          </cell>
          <cell r="C9419" t="str">
            <v>ООО "КАМЕЛОТ"</v>
          </cell>
          <cell r="D9419" t="str">
            <v>4401064464</v>
          </cell>
          <cell r="E9419" t="str">
            <v>1064401033817</v>
          </cell>
        </row>
        <row r="9420">
          <cell r="B9420">
            <v>4400030083</v>
          </cell>
          <cell r="C9420" t="str">
            <v>ООО "КАМЕННЫЙ ДОМ"</v>
          </cell>
          <cell r="D9420" t="str">
            <v>4401168865</v>
          </cell>
          <cell r="E9420" t="str">
            <v>1164401050990</v>
          </cell>
        </row>
        <row r="9421">
          <cell r="B9421">
            <v>4400022589</v>
          </cell>
          <cell r="C9421" t="str">
            <v>ООО "КАМЕЯ"</v>
          </cell>
          <cell r="D9421" t="str">
            <v>4401107975</v>
          </cell>
          <cell r="E9421" t="str">
            <v>1104401003431</v>
          </cell>
        </row>
        <row r="9422">
          <cell r="B9422">
            <v>4400031098</v>
          </cell>
          <cell r="C9422" t="str">
            <v>ООО "КАМИС"</v>
          </cell>
          <cell r="D9422" t="str">
            <v>4401176337</v>
          </cell>
          <cell r="E9422" t="str">
            <v>1164401060152</v>
          </cell>
        </row>
        <row r="9423">
          <cell r="B9423">
            <v>4400025231</v>
          </cell>
          <cell r="C9423" t="str">
            <v>ООО "КАМЛИДЕР КОСТРОМА"</v>
          </cell>
          <cell r="D9423" t="str">
            <v>4401135411</v>
          </cell>
          <cell r="E9423" t="str">
            <v>1124401005552</v>
          </cell>
        </row>
        <row r="9424">
          <cell r="B9424">
            <v>4400030256</v>
          </cell>
          <cell r="C9424" t="str">
            <v>ООО "КАМПАНЪ"</v>
          </cell>
          <cell r="D9424" t="str">
            <v>4401170014</v>
          </cell>
          <cell r="E9424" t="str">
            <v>1164401052507</v>
          </cell>
        </row>
        <row r="9425">
          <cell r="B9425">
            <v>4400131467</v>
          </cell>
          <cell r="C9425" t="str">
            <v>ООО "КАМТРАНС"</v>
          </cell>
          <cell r="D9425" t="str">
            <v>4403006179</v>
          </cell>
          <cell r="E9425" t="str">
            <v>1144433000326</v>
          </cell>
        </row>
        <row r="9426">
          <cell r="B9426">
            <v>4400015477</v>
          </cell>
          <cell r="C9426" t="str">
            <v>ООО "КАНАН"</v>
          </cell>
          <cell r="D9426" t="str">
            <v>4401067754</v>
          </cell>
          <cell r="E9426" t="str">
            <v>1064401040098</v>
          </cell>
        </row>
        <row r="9427">
          <cell r="B9427">
            <v>4400023984</v>
          </cell>
          <cell r="C9427" t="str">
            <v>ООО "КАНЗАС"</v>
          </cell>
          <cell r="D9427" t="str">
            <v>4401124900</v>
          </cell>
          <cell r="E9427" t="str">
            <v>1114401001857</v>
          </cell>
        </row>
        <row r="9428">
          <cell r="B9428">
            <v>4400028299</v>
          </cell>
          <cell r="C9428" t="str">
            <v>ООО "КАНТУЧЧИ"</v>
          </cell>
          <cell r="D9428" t="str">
            <v>4401154950</v>
          </cell>
          <cell r="E9428" t="str">
            <v>1144401008180</v>
          </cell>
        </row>
        <row r="9429">
          <cell r="B9429">
            <v>4400032040</v>
          </cell>
          <cell r="C9429" t="str">
            <v>ООО "КАНЦЕЛЯРСКАЯ КОМПАНИЯ ЭВРИКА"</v>
          </cell>
          <cell r="D9429" t="str">
            <v>4401182740</v>
          </cell>
          <cell r="E9429" t="str">
            <v>1174401006560</v>
          </cell>
        </row>
        <row r="9430">
          <cell r="B9430">
            <v>4400028211</v>
          </cell>
          <cell r="C9430" t="str">
            <v>ООО "КАПЕЛИЯ"</v>
          </cell>
          <cell r="D9430" t="str">
            <v>4401154301</v>
          </cell>
          <cell r="E9430" t="str">
            <v>1144401007387</v>
          </cell>
        </row>
        <row r="9431">
          <cell r="B9431">
            <v>4400029392</v>
          </cell>
          <cell r="C9431" t="str">
            <v>ООО "КАПЕЛЛА ГОЛД"</v>
          </cell>
          <cell r="D9431" t="str">
            <v>4401162775</v>
          </cell>
          <cell r="E9431" t="str">
            <v>1154401004900</v>
          </cell>
        </row>
        <row r="9432">
          <cell r="B9432">
            <v>4400014541</v>
          </cell>
          <cell r="C9432" t="str">
            <v>ООО "КАПЕЛЬКА"</v>
          </cell>
          <cell r="D9432" t="str">
            <v>4401060854</v>
          </cell>
          <cell r="E9432" t="str">
            <v>1064401005723</v>
          </cell>
        </row>
        <row r="9433">
          <cell r="B9433">
            <v>4400029401</v>
          </cell>
          <cell r="C9433" t="str">
            <v>ООО "КАПИТАЛ РЕЗЕРВ"</v>
          </cell>
          <cell r="D9433" t="str">
            <v>4401162849</v>
          </cell>
          <cell r="E9433" t="str">
            <v>1154401004988</v>
          </cell>
        </row>
        <row r="9434">
          <cell r="B9434">
            <v>7604080233</v>
          </cell>
          <cell r="C9434" t="str">
            <v>ООО "КАПИТАЛ"</v>
          </cell>
          <cell r="D9434" t="str">
            <v>7604206060</v>
          </cell>
          <cell r="E9434" t="str">
            <v>1117604008598</v>
          </cell>
        </row>
        <row r="9435">
          <cell r="B9435">
            <v>4400321196</v>
          </cell>
          <cell r="C9435" t="str">
            <v>ООО "КАПИТАЛ"</v>
          </cell>
          <cell r="D9435" t="str">
            <v>4407006483</v>
          </cell>
          <cell r="E9435" t="str">
            <v>1044460360372</v>
          </cell>
        </row>
        <row r="9436">
          <cell r="B9436">
            <v>4400030515</v>
          </cell>
          <cell r="C9436" t="str">
            <v>ООО "КАПИТАЛ"</v>
          </cell>
          <cell r="D9436" t="str">
            <v>4401172004</v>
          </cell>
          <cell r="E9436" t="str">
            <v>1164401054828</v>
          </cell>
        </row>
        <row r="9437">
          <cell r="B9437">
            <v>4400030261</v>
          </cell>
          <cell r="C9437" t="str">
            <v>ООО "КАПИТАЛ"</v>
          </cell>
          <cell r="D9437" t="str">
            <v>4401170039</v>
          </cell>
          <cell r="E9437" t="str">
            <v>1164401052529</v>
          </cell>
        </row>
        <row r="9438">
          <cell r="B9438">
            <v>4400029588</v>
          </cell>
          <cell r="C9438" t="str">
            <v>ООО "КАПИТАЛ"</v>
          </cell>
          <cell r="D9438" t="str">
            <v>4401164042</v>
          </cell>
          <cell r="E9438" t="str">
            <v>1154401006154</v>
          </cell>
        </row>
        <row r="9439">
          <cell r="B9439">
            <v>4400028107</v>
          </cell>
          <cell r="C9439" t="str">
            <v>ООО "КАПИТАЛ"</v>
          </cell>
          <cell r="D9439" t="str">
            <v>4401153690</v>
          </cell>
          <cell r="E9439" t="str">
            <v>1144401006640</v>
          </cell>
        </row>
        <row r="9440">
          <cell r="B9440">
            <v>4400017054</v>
          </cell>
          <cell r="C9440" t="str">
            <v>ООО "КАПИТАЛ"</v>
          </cell>
          <cell r="D9440" t="str">
            <v>4401094405</v>
          </cell>
          <cell r="E9440" t="str">
            <v>1084401009880</v>
          </cell>
        </row>
        <row r="9441">
          <cell r="B9441">
            <v>4400015463</v>
          </cell>
          <cell r="C9441" t="str">
            <v>ООО "КАПИТАЛЖИЛСТРОЙ"</v>
          </cell>
          <cell r="D9441" t="str">
            <v>4401067592</v>
          </cell>
          <cell r="E9441" t="str">
            <v>1064401039669</v>
          </cell>
        </row>
        <row r="9442">
          <cell r="B9442">
            <v>4400024709</v>
          </cell>
          <cell r="C9442" t="str">
            <v>ОООК "КАПИТАЛПЛЮС"</v>
          </cell>
          <cell r="D9442" t="str">
            <v>4401132273</v>
          </cell>
          <cell r="E9442" t="str">
            <v>1124401001845</v>
          </cell>
        </row>
        <row r="9443">
          <cell r="B9443">
            <v>4400323273</v>
          </cell>
          <cell r="C9443" t="str">
            <v>ООО "КАПИТАЛСТРОЙ"</v>
          </cell>
          <cell r="D9443" t="str">
            <v>4407013794</v>
          </cell>
          <cell r="E9443" t="str">
            <v>1174401003523</v>
          </cell>
        </row>
        <row r="9444">
          <cell r="B9444">
            <v>4400029533</v>
          </cell>
          <cell r="C9444" t="str">
            <v>ООО "КАПИТАЛСТРОЙ"</v>
          </cell>
          <cell r="D9444" t="str">
            <v>4401163666</v>
          </cell>
          <cell r="E9444" t="str">
            <v>1154401005769</v>
          </cell>
        </row>
        <row r="9445">
          <cell r="B9445">
            <v>4400017883</v>
          </cell>
          <cell r="C9445" t="str">
            <v>ООО "КАПИТАЛ-СТРОЙ"</v>
          </cell>
          <cell r="D9445" t="str">
            <v>4401078989</v>
          </cell>
          <cell r="E9445" t="str">
            <v>1074401007867</v>
          </cell>
        </row>
        <row r="9446">
          <cell r="B9446">
            <v>4400022093</v>
          </cell>
          <cell r="C9446" t="str">
            <v>ООО "КАПИТАЛЪ"</v>
          </cell>
          <cell r="D9446" t="str">
            <v>4401165670</v>
          </cell>
          <cell r="E9446" t="str">
            <v>1154401007716</v>
          </cell>
        </row>
        <row r="9447">
          <cell r="B9447">
            <v>4400012779</v>
          </cell>
          <cell r="C9447" t="str">
            <v>ООО "КАПИТАЛЪ"</v>
          </cell>
          <cell r="D9447" t="str">
            <v>4401055501</v>
          </cell>
          <cell r="E9447" t="str">
            <v>1054408685616</v>
          </cell>
        </row>
        <row r="9448">
          <cell r="B9448">
            <v>4400022939</v>
          </cell>
          <cell r="C9448" t="str">
            <v>ООО "КАПСЕРВИС"</v>
          </cell>
          <cell r="D9448" t="str">
            <v>4401110270</v>
          </cell>
          <cell r="E9448" t="str">
            <v>1104401005631</v>
          </cell>
        </row>
        <row r="9449">
          <cell r="B9449">
            <v>4400030928</v>
          </cell>
          <cell r="C9449" t="str">
            <v>ООО "КАПСТРОЙ"</v>
          </cell>
          <cell r="D9449" t="str">
            <v>4401174964</v>
          </cell>
          <cell r="E9449" t="str">
            <v>1164401058568</v>
          </cell>
        </row>
        <row r="9450">
          <cell r="B9450">
            <v>4437359059</v>
          </cell>
          <cell r="C9450" t="str">
            <v>ООО "КАЮФ"</v>
          </cell>
          <cell r="D9450" t="str">
            <v>4414009326</v>
          </cell>
          <cell r="E9450" t="str">
            <v>1024402236935</v>
          </cell>
        </row>
        <row r="9451">
          <cell r="B9451">
            <v>4400027048</v>
          </cell>
          <cell r="C9451" t="str">
            <v>ООО "КАЮЗ"</v>
          </cell>
          <cell r="D9451" t="str">
            <v>4414003892</v>
          </cell>
          <cell r="E9451" t="str">
            <v>1134437001687</v>
          </cell>
        </row>
        <row r="9452">
          <cell r="B9452">
            <v>7609094431</v>
          </cell>
          <cell r="C9452" t="str">
            <v>ООО "КАРАВАН"</v>
          </cell>
          <cell r="D9452" t="str">
            <v>7609028012</v>
          </cell>
          <cell r="E9452" t="str">
            <v>1147609000330</v>
          </cell>
        </row>
        <row r="9453">
          <cell r="B9453">
            <v>4400321715</v>
          </cell>
          <cell r="C9453" t="str">
            <v>ООО "КАРАВАН"</v>
          </cell>
          <cell r="D9453" t="str">
            <v>4407008233</v>
          </cell>
          <cell r="E9453" t="str">
            <v>1074436000022</v>
          </cell>
        </row>
        <row r="9454">
          <cell r="B9454">
            <v>4400030863</v>
          </cell>
          <cell r="C9454" t="str">
            <v>ООО "КАРАВАН"</v>
          </cell>
          <cell r="D9454" t="str">
            <v>4401174629</v>
          </cell>
          <cell r="E9454" t="str">
            <v>1164401058150</v>
          </cell>
        </row>
        <row r="9455">
          <cell r="B9455">
            <v>4400025883</v>
          </cell>
          <cell r="C9455" t="str">
            <v>ООО "КАРАМЕЛИЯ"</v>
          </cell>
          <cell r="D9455" t="str">
            <v>4401138934</v>
          </cell>
          <cell r="E9455" t="str">
            <v>1124401009633</v>
          </cell>
        </row>
        <row r="9456">
          <cell r="B9456">
            <v>4400027362</v>
          </cell>
          <cell r="C9456" t="str">
            <v>ООО "КАРАТ ГОЛД"</v>
          </cell>
          <cell r="D9456" t="str">
            <v>4401148241</v>
          </cell>
          <cell r="E9456" t="str">
            <v>1144401000237</v>
          </cell>
        </row>
        <row r="9457">
          <cell r="B9457">
            <v>4400014463</v>
          </cell>
          <cell r="C9457" t="str">
            <v>ООО "КАРАТ"</v>
          </cell>
          <cell r="D9457" t="str">
            <v>4401060283</v>
          </cell>
          <cell r="E9457" t="str">
            <v>1064401000047</v>
          </cell>
        </row>
        <row r="9458">
          <cell r="B9458">
            <v>4400027368</v>
          </cell>
          <cell r="C9458" t="str">
            <v>ООО "КАРГО"</v>
          </cell>
          <cell r="D9458" t="str">
            <v>4401148298</v>
          </cell>
          <cell r="E9458" t="str">
            <v>1144401000270</v>
          </cell>
        </row>
        <row r="9459">
          <cell r="B9459">
            <v>4400469998</v>
          </cell>
          <cell r="C9459" t="str">
            <v>ООО "КАРИНА"</v>
          </cell>
          <cell r="D9459" t="str">
            <v>4431003420</v>
          </cell>
          <cell r="E9459" t="str">
            <v>1064437004390</v>
          </cell>
        </row>
        <row r="9460">
          <cell r="B9460">
            <v>4400031381</v>
          </cell>
          <cell r="C9460" t="str">
            <v>ООО "КАРИОТА"</v>
          </cell>
          <cell r="D9460" t="str">
            <v>4401178133</v>
          </cell>
          <cell r="E9460" t="str">
            <v>1174401000840</v>
          </cell>
        </row>
        <row r="9461">
          <cell r="B9461">
            <v>4400131478</v>
          </cell>
          <cell r="C9461" t="str">
            <v>ООО "КАРИТЕН"</v>
          </cell>
          <cell r="D9461" t="str">
            <v>4403006250</v>
          </cell>
          <cell r="E9461" t="str">
            <v>1144433000667</v>
          </cell>
        </row>
        <row r="9462">
          <cell r="B9462">
            <v>4400028196</v>
          </cell>
          <cell r="C9462" t="str">
            <v>ООО "КАРКАСНИКИ"</v>
          </cell>
          <cell r="D9462" t="str">
            <v>4401154213</v>
          </cell>
          <cell r="E9462" t="str">
            <v>1144401007277</v>
          </cell>
        </row>
        <row r="9463">
          <cell r="B9463">
            <v>4400024641</v>
          </cell>
          <cell r="C9463" t="str">
            <v>ООО "КАРМАКС-СЕТЬ"</v>
          </cell>
          <cell r="D9463" t="str">
            <v>4401130854</v>
          </cell>
          <cell r="E9463" t="str">
            <v>1124401000140</v>
          </cell>
        </row>
        <row r="9464">
          <cell r="B9464">
            <v>4400150301</v>
          </cell>
          <cell r="C9464" t="str">
            <v>ООО "КАРОЛИНА"</v>
          </cell>
          <cell r="D9464" t="str">
            <v>4413002582</v>
          </cell>
          <cell r="E9464" t="str">
            <v>1074434000640</v>
          </cell>
        </row>
        <row r="9465">
          <cell r="B9465">
            <v>4400030621</v>
          </cell>
          <cell r="C9465" t="str">
            <v>ООО "КАРПОВСКИЙ КАРЬЕР"</v>
          </cell>
          <cell r="D9465" t="str">
            <v>4401172734</v>
          </cell>
          <cell r="E9465" t="str">
            <v>1164401055774</v>
          </cell>
        </row>
        <row r="9466">
          <cell r="B9466">
            <v>4400210896</v>
          </cell>
          <cell r="C9466" t="str">
            <v>ООО "КТК"</v>
          </cell>
          <cell r="D9466" t="str">
            <v>4405006287</v>
          </cell>
          <cell r="E9466" t="str">
            <v>1054443160012</v>
          </cell>
        </row>
        <row r="9467">
          <cell r="B9467">
            <v>4400030209</v>
          </cell>
          <cell r="C9467" t="str">
            <v>ООО "КАРТОН"</v>
          </cell>
          <cell r="D9467" t="str">
            <v>4401169717</v>
          </cell>
          <cell r="E9467" t="str">
            <v>1164401052089</v>
          </cell>
        </row>
        <row r="9468">
          <cell r="B9468">
            <v>4400012897</v>
          </cell>
          <cell r="C9468" t="str">
            <v>ООО "КАРУSELLЬ"</v>
          </cell>
          <cell r="D9468" t="str">
            <v>4414010459</v>
          </cell>
          <cell r="E9468" t="str">
            <v>1054477618051</v>
          </cell>
        </row>
        <row r="9469">
          <cell r="B9469">
            <v>4400323086</v>
          </cell>
          <cell r="C9469" t="str">
            <v>ООО "КАРУСЕЛЬ"</v>
          </cell>
          <cell r="D9469" t="str">
            <v>4407013233</v>
          </cell>
          <cell r="E9469" t="str">
            <v>1154436000091</v>
          </cell>
        </row>
        <row r="9470">
          <cell r="B9470">
            <v>4400022666</v>
          </cell>
          <cell r="C9470" t="str">
            <v>ООО "КАРЬЕР - 44"</v>
          </cell>
          <cell r="D9470" t="str">
            <v>4401112679</v>
          </cell>
          <cell r="E9470" t="str">
            <v>1104401007886</v>
          </cell>
        </row>
        <row r="9471">
          <cell r="B9471">
            <v>4400027563</v>
          </cell>
          <cell r="C9471" t="str">
            <v>ООО "КАРЬЕР СТОЛБОВО"</v>
          </cell>
          <cell r="D9471" t="str">
            <v>4401149750</v>
          </cell>
          <cell r="E9471" t="str">
            <v>1144401002030</v>
          </cell>
        </row>
        <row r="9472">
          <cell r="B9472">
            <v>4400211078</v>
          </cell>
          <cell r="C9472" t="str">
            <v>ООО "КАРЬЕР"</v>
          </cell>
          <cell r="D9472" t="str">
            <v>4405007308</v>
          </cell>
          <cell r="E9472" t="str">
            <v>1064405005060</v>
          </cell>
        </row>
        <row r="9473">
          <cell r="B9473">
            <v>4400026562</v>
          </cell>
          <cell r="C9473" t="str">
            <v>ООО "КАРЬЕР-А"</v>
          </cell>
          <cell r="D9473" t="str">
            <v>4401143356</v>
          </cell>
          <cell r="E9473" t="str">
            <v>1134401006981</v>
          </cell>
        </row>
        <row r="9474">
          <cell r="B9474">
            <v>4400027912</v>
          </cell>
          <cell r="C9474" t="str">
            <v>ООО "КАРЬЕРНЕРУД"</v>
          </cell>
          <cell r="D9474" t="str">
            <v>4401152216</v>
          </cell>
          <cell r="E9474" t="str">
            <v>1144401004770</v>
          </cell>
        </row>
        <row r="9475">
          <cell r="B9475">
            <v>4417180411</v>
          </cell>
          <cell r="C9475" t="str">
            <v>ООО "КАРЬКОВО"</v>
          </cell>
          <cell r="D9475" t="str">
            <v>4417001244</v>
          </cell>
          <cell r="E9475" t="str">
            <v>1024401637655</v>
          </cell>
        </row>
        <row r="9476">
          <cell r="B9476">
            <v>7603085892</v>
          </cell>
          <cell r="C9476" t="str">
            <v>ООО "КАСКАД"</v>
          </cell>
          <cell r="D9476" t="str">
            <v>7603053870</v>
          </cell>
          <cell r="E9476" t="str">
            <v>1127603001910</v>
          </cell>
        </row>
        <row r="9477">
          <cell r="B9477">
            <v>4400230452</v>
          </cell>
          <cell r="C9477" t="str">
            <v>ООО "КАСКАД"</v>
          </cell>
          <cell r="D9477" t="str">
            <v>4421005869</v>
          </cell>
          <cell r="E9477" t="str">
            <v>1084439000425</v>
          </cell>
        </row>
        <row r="9478">
          <cell r="B9478">
            <v>4400240268</v>
          </cell>
          <cell r="C9478" t="str">
            <v>ООО "КАСКАД"</v>
          </cell>
          <cell r="D9478" t="str">
            <v>4422002356</v>
          </cell>
          <cell r="E9478" t="str">
            <v>1134436000214</v>
          </cell>
        </row>
        <row r="9479">
          <cell r="B9479">
            <v>4400028916</v>
          </cell>
          <cell r="C9479" t="str">
            <v>ООО "КАСКАД"</v>
          </cell>
          <cell r="D9479" t="str">
            <v>4401159412</v>
          </cell>
          <cell r="E9479" t="str">
            <v>1154401001479</v>
          </cell>
        </row>
        <row r="9480">
          <cell r="B9480">
            <v>4400027610</v>
          </cell>
          <cell r="C9480" t="str">
            <v>ООО "КАСКАД"</v>
          </cell>
          <cell r="D9480" t="str">
            <v>4401150064</v>
          </cell>
          <cell r="E9480" t="str">
            <v>1144401002404</v>
          </cell>
        </row>
        <row r="9481">
          <cell r="B9481">
            <v>4400010366</v>
          </cell>
          <cell r="C9481" t="str">
            <v>ООО "КАСКАД"</v>
          </cell>
          <cell r="D9481" t="str">
            <v>4414009693</v>
          </cell>
          <cell r="E9481" t="str">
            <v>1044469010222</v>
          </cell>
        </row>
        <row r="9482">
          <cell r="B9482">
            <v>4400028724</v>
          </cell>
          <cell r="C9482" t="str">
            <v>ООО "КАСКАД-ТИТАН"</v>
          </cell>
          <cell r="D9482" t="str">
            <v>4401158088</v>
          </cell>
          <cell r="E9482" t="str">
            <v>1154401000160</v>
          </cell>
        </row>
        <row r="9483">
          <cell r="B9483">
            <v>4401357789</v>
          </cell>
          <cell r="C9483" t="str">
            <v>ООО "КАСС"</v>
          </cell>
          <cell r="D9483" t="str">
            <v>4401027470</v>
          </cell>
          <cell r="E9483" t="str">
            <v>1024400532089</v>
          </cell>
        </row>
        <row r="9484">
          <cell r="B9484">
            <v>4401395384</v>
          </cell>
          <cell r="C9484" t="str">
            <v>ООО "КАССОВЫЕ МАШИНЫ"</v>
          </cell>
          <cell r="D9484" t="str">
            <v>4443027680</v>
          </cell>
          <cell r="E9484" t="str">
            <v>1024400508901</v>
          </cell>
        </row>
        <row r="9485">
          <cell r="B9485">
            <v>4400029034</v>
          </cell>
          <cell r="C9485" t="str">
            <v>ООО "КАСТОР"</v>
          </cell>
          <cell r="D9485" t="str">
            <v>4401160288</v>
          </cell>
          <cell r="E9485" t="str">
            <v>1154401002470</v>
          </cell>
        </row>
        <row r="9486">
          <cell r="B9486">
            <v>4400120474</v>
          </cell>
          <cell r="C9486" t="str">
            <v>ООО "КАТАН И ПАРТНЕРЫ"</v>
          </cell>
          <cell r="D9486" t="str">
            <v>4410002471</v>
          </cell>
          <cell r="E9486" t="str">
            <v>1174401004491</v>
          </cell>
        </row>
        <row r="9487">
          <cell r="B9487">
            <v>4400015980</v>
          </cell>
          <cell r="C9487" t="str">
            <v>ООО "КАТАНА"</v>
          </cell>
          <cell r="D9487" t="str">
            <v>4401078033</v>
          </cell>
          <cell r="E9487" t="str">
            <v>1074401006932</v>
          </cell>
        </row>
        <row r="9488">
          <cell r="B9488">
            <v>4400111631</v>
          </cell>
          <cell r="C9488" t="str">
            <v>ООО "КАТЕРИНА"</v>
          </cell>
          <cell r="D9488" t="str">
            <v>4409005005</v>
          </cell>
          <cell r="E9488" t="str">
            <v>1144437000344</v>
          </cell>
        </row>
        <row r="9489">
          <cell r="B9489">
            <v>4400030125</v>
          </cell>
          <cell r="C9489" t="str">
            <v>ООО "КАТРАН"</v>
          </cell>
          <cell r="D9489" t="str">
            <v>4401169065</v>
          </cell>
          <cell r="E9489" t="str">
            <v>1164401051286</v>
          </cell>
        </row>
        <row r="9490">
          <cell r="B9490">
            <v>4400024196</v>
          </cell>
          <cell r="C9490" t="str">
            <v>ООО "КАТРЕЙД"</v>
          </cell>
          <cell r="D9490" t="str">
            <v>4401127555</v>
          </cell>
          <cell r="E9490" t="str">
            <v>1114401004640</v>
          </cell>
        </row>
        <row r="9491">
          <cell r="B9491">
            <v>4401364821</v>
          </cell>
          <cell r="C9491" t="str">
            <v>ООО "КАТРИ"</v>
          </cell>
          <cell r="D9491" t="str">
            <v>4441000749</v>
          </cell>
          <cell r="E9491" t="str">
            <v>1024400529878</v>
          </cell>
        </row>
        <row r="9492">
          <cell r="B9492">
            <v>4401341216</v>
          </cell>
          <cell r="C9492" t="str">
            <v>ООО "КатриН"</v>
          </cell>
          <cell r="D9492" t="str">
            <v>4444003755</v>
          </cell>
          <cell r="E9492" t="str">
            <v>1024400517350</v>
          </cell>
        </row>
        <row r="9493">
          <cell r="B9493">
            <v>4401344455</v>
          </cell>
          <cell r="C9493" t="str">
            <v>ООО "КАТЮША"</v>
          </cell>
          <cell r="D9493" t="str">
            <v>4443001882</v>
          </cell>
          <cell r="E9493" t="str">
            <v>1024400529801</v>
          </cell>
        </row>
        <row r="9494">
          <cell r="B9494">
            <v>4400321611</v>
          </cell>
          <cell r="C9494" t="str">
            <v>ООО "КАТЮША"</v>
          </cell>
          <cell r="D9494" t="str">
            <v>4407007857</v>
          </cell>
          <cell r="E9494" t="str">
            <v>1064436006601</v>
          </cell>
        </row>
        <row r="9495">
          <cell r="B9495">
            <v>4400211559</v>
          </cell>
          <cell r="C9495" t="str">
            <v>ООО "КАТЮША"</v>
          </cell>
          <cell r="D9495" t="str">
            <v>4405003832</v>
          </cell>
          <cell r="E9495" t="str">
            <v>1134437000060</v>
          </cell>
        </row>
        <row r="9496">
          <cell r="B9496">
            <v>4400100384</v>
          </cell>
          <cell r="C9496" t="str">
            <v>ООО "Катюша"</v>
          </cell>
          <cell r="D9496" t="str">
            <v>4408003580</v>
          </cell>
          <cell r="E9496" t="str">
            <v>1054425982346</v>
          </cell>
        </row>
        <row r="9497">
          <cell r="B9497">
            <v>4400111000</v>
          </cell>
          <cell r="C9497" t="str">
            <v>ООО "КАФА"</v>
          </cell>
          <cell r="D9497" t="str">
            <v>4402006627</v>
          </cell>
          <cell r="E9497" t="str">
            <v>1054417365694</v>
          </cell>
        </row>
        <row r="9498">
          <cell r="B9498">
            <v>4402110134</v>
          </cell>
          <cell r="C9498" t="str">
            <v>ООО "КАФЕ "ТЕРЕМОК"</v>
          </cell>
          <cell r="D9498" t="str">
            <v>4402001192</v>
          </cell>
          <cell r="E9498" t="str">
            <v>1034417360559</v>
          </cell>
        </row>
        <row r="9499">
          <cell r="B9499">
            <v>4400161264</v>
          </cell>
          <cell r="C9499" t="str">
            <v>ООО "КАФЕ ГОРНИЦА"</v>
          </cell>
          <cell r="D9499" t="str">
            <v>4415008251</v>
          </cell>
          <cell r="E9499" t="str">
            <v>1174401000399</v>
          </cell>
        </row>
        <row r="9500">
          <cell r="B9500">
            <v>4405210622</v>
          </cell>
          <cell r="C9500" t="str">
            <v>ООО "КАФЕ УЮТ"</v>
          </cell>
          <cell r="D9500" t="str">
            <v>4405005396</v>
          </cell>
          <cell r="E9500" t="str">
            <v>1024400759371</v>
          </cell>
        </row>
        <row r="9501">
          <cell r="B9501">
            <v>4400031365</v>
          </cell>
          <cell r="C9501" t="str">
            <v>ООО "КАЧЕСТВЕННЫЕ ОКНА"</v>
          </cell>
          <cell r="D9501" t="str">
            <v>4401178020</v>
          </cell>
          <cell r="E9501" t="str">
            <v>1174401000520</v>
          </cell>
        </row>
        <row r="9502">
          <cell r="B9502">
            <v>4400031516</v>
          </cell>
          <cell r="C9502" t="str">
            <v>ООО "КБ"</v>
          </cell>
          <cell r="D9502" t="str">
            <v>4401179070</v>
          </cell>
          <cell r="E9502" t="str">
            <v>1174401002115</v>
          </cell>
        </row>
        <row r="9503">
          <cell r="B9503">
            <v>4400024194</v>
          </cell>
          <cell r="C9503" t="str">
            <v>ООО "КБР"</v>
          </cell>
          <cell r="D9503" t="str">
            <v>4401127562</v>
          </cell>
          <cell r="E9503" t="str">
            <v>1114401004662</v>
          </cell>
        </row>
        <row r="9504">
          <cell r="B9504">
            <v>4400030944</v>
          </cell>
          <cell r="C9504" t="str">
            <v>ООО "КВ"</v>
          </cell>
          <cell r="D9504" t="str">
            <v>4401175238</v>
          </cell>
          <cell r="E9504" t="str">
            <v>1164401058898</v>
          </cell>
        </row>
        <row r="9505">
          <cell r="B9505">
            <v>4400020013</v>
          </cell>
          <cell r="C9505" t="str">
            <v>ООО "КВАДРАНТ"</v>
          </cell>
          <cell r="D9505" t="str">
            <v>4401096145</v>
          </cell>
          <cell r="E9505" t="str">
            <v>1084401011529</v>
          </cell>
        </row>
        <row r="9506">
          <cell r="B9506">
            <v>4400028816</v>
          </cell>
          <cell r="C9506" t="str">
            <v>ООО "КВАДРАТ"</v>
          </cell>
          <cell r="D9506" t="str">
            <v>4401158634</v>
          </cell>
          <cell r="E9506" t="str">
            <v>1154401000709</v>
          </cell>
        </row>
        <row r="9507">
          <cell r="B9507">
            <v>4400026842</v>
          </cell>
          <cell r="C9507" t="str">
            <v>ООО "КВАДРАТНЫЙ МЕТР"</v>
          </cell>
          <cell r="D9507" t="str">
            <v>4401144952</v>
          </cell>
          <cell r="E9507" t="str">
            <v>1134401011249</v>
          </cell>
        </row>
        <row r="9508">
          <cell r="B9508">
            <v>4400029337</v>
          </cell>
          <cell r="C9508" t="str">
            <v>ООО "КВАДРАТЫ"</v>
          </cell>
          <cell r="D9508" t="str">
            <v>4401162408</v>
          </cell>
          <cell r="E9508" t="str">
            <v>1154401004537</v>
          </cell>
        </row>
        <row r="9509">
          <cell r="B9509">
            <v>4401363751</v>
          </cell>
          <cell r="C9509" t="str">
            <v>ООО "КВАДРО - ПЛЮС"</v>
          </cell>
          <cell r="D9509" t="str">
            <v>4401033360</v>
          </cell>
          <cell r="E9509" t="str">
            <v>1034408619300</v>
          </cell>
        </row>
        <row r="9510">
          <cell r="B9510">
            <v>4401414115</v>
          </cell>
          <cell r="C9510" t="str">
            <v>ООО "КВАДРО"</v>
          </cell>
          <cell r="D9510" t="str">
            <v>4443006129</v>
          </cell>
          <cell r="E9510" t="str">
            <v>1024400524851</v>
          </cell>
        </row>
        <row r="9511">
          <cell r="B9511">
            <v>4400024024</v>
          </cell>
          <cell r="C9511" t="str">
            <v>ООО "КВАДРО"</v>
          </cell>
          <cell r="D9511" t="str">
            <v>4401126417</v>
          </cell>
          <cell r="E9511" t="str">
            <v>1114401003420</v>
          </cell>
        </row>
        <row r="9512">
          <cell r="B9512">
            <v>4400021864</v>
          </cell>
          <cell r="C9512" t="str">
            <v>ООО "КВАДРО-44"</v>
          </cell>
          <cell r="D9512" t="str">
            <v>4401105329</v>
          </cell>
          <cell r="E9512" t="str">
            <v>1104401000945</v>
          </cell>
        </row>
        <row r="9513">
          <cell r="B9513">
            <v>4400026816</v>
          </cell>
          <cell r="C9513" t="str">
            <v>ООО "КВАДРО-БИОТЕХ"</v>
          </cell>
          <cell r="D9513" t="str">
            <v>4401144790</v>
          </cell>
          <cell r="E9513" t="str">
            <v>1134401010875</v>
          </cell>
        </row>
        <row r="9514">
          <cell r="B9514">
            <v>4400161219</v>
          </cell>
          <cell r="C9514" t="str">
            <v>ООО "КВАЗАР ГРУПП"</v>
          </cell>
          <cell r="D9514" t="str">
            <v>4415008043</v>
          </cell>
          <cell r="E9514" t="str">
            <v>1164401051088</v>
          </cell>
        </row>
        <row r="9515">
          <cell r="B9515">
            <v>4400031022</v>
          </cell>
          <cell r="C9515" t="str">
            <v>ООО "КВАЗАР"</v>
          </cell>
          <cell r="D9515" t="str">
            <v>4414015591</v>
          </cell>
          <cell r="E9515" t="str">
            <v>1164401059547</v>
          </cell>
        </row>
        <row r="9516">
          <cell r="B9516">
            <v>4400027040</v>
          </cell>
          <cell r="C9516" t="str">
            <v>ООО "КВАЗАР"</v>
          </cell>
          <cell r="D9516" t="str">
            <v>4401146251</v>
          </cell>
          <cell r="E9516" t="str">
            <v>1134401012855</v>
          </cell>
        </row>
        <row r="9517">
          <cell r="B9517">
            <v>4415160102</v>
          </cell>
          <cell r="C9517" t="str">
            <v>ООО "КВАНТ"</v>
          </cell>
          <cell r="D9517" t="str">
            <v>4415003165</v>
          </cell>
          <cell r="E9517" t="str">
            <v>1024402233250</v>
          </cell>
        </row>
        <row r="9518">
          <cell r="B9518">
            <v>4403130208</v>
          </cell>
          <cell r="C9518" t="str">
            <v>ООО "КВАНТ"</v>
          </cell>
          <cell r="D9518" t="str">
            <v>4403000402</v>
          </cell>
          <cell r="E9518" t="str">
            <v>1024401433011</v>
          </cell>
        </row>
        <row r="9519">
          <cell r="B9519">
            <v>4401405434</v>
          </cell>
          <cell r="C9519" t="str">
            <v>ООО "Квант"</v>
          </cell>
          <cell r="D9519" t="str">
            <v>4442018690</v>
          </cell>
          <cell r="E9519" t="str">
            <v>1024400514291</v>
          </cell>
        </row>
        <row r="9520">
          <cell r="B9520">
            <v>4401458615</v>
          </cell>
          <cell r="C9520" t="str">
            <v>ООО "КВАРК"</v>
          </cell>
          <cell r="D9520" t="str">
            <v>4401026395</v>
          </cell>
          <cell r="E9520" t="str">
            <v>1034408617000</v>
          </cell>
        </row>
        <row r="9521">
          <cell r="B9521">
            <v>4401363663</v>
          </cell>
          <cell r="C9521" t="str">
            <v>ООО "КВАРК"</v>
          </cell>
          <cell r="D9521" t="str">
            <v>4444001758</v>
          </cell>
          <cell r="E9521" t="str">
            <v>1024400532419</v>
          </cell>
        </row>
        <row r="9522">
          <cell r="B9522">
            <v>4400030160</v>
          </cell>
          <cell r="C9522" t="str">
            <v>ООО "КВАРТА-Л"</v>
          </cell>
          <cell r="D9522" t="str">
            <v>4414015256</v>
          </cell>
          <cell r="E9522" t="str">
            <v>1164401051605</v>
          </cell>
        </row>
        <row r="9523">
          <cell r="B9523">
            <v>4401352178</v>
          </cell>
          <cell r="C9523" t="str">
            <v>ООО "КВАРТА-Н"</v>
          </cell>
          <cell r="D9523" t="str">
            <v>4443024978</v>
          </cell>
          <cell r="E9523" t="str">
            <v>1024400520561</v>
          </cell>
        </row>
        <row r="9524">
          <cell r="B9524">
            <v>4400030201</v>
          </cell>
          <cell r="C9524" t="str">
            <v>ООО "КВАРТАЛ - ПРОЕКТ"</v>
          </cell>
          <cell r="D9524" t="str">
            <v>4401169650</v>
          </cell>
          <cell r="E9524" t="str">
            <v>1164401051990</v>
          </cell>
        </row>
        <row r="9525">
          <cell r="B9525">
            <v>4401330892</v>
          </cell>
          <cell r="C9525" t="str">
            <v>ООО "КВАРТАЛ"</v>
          </cell>
          <cell r="D9525" t="str">
            <v>4443006016</v>
          </cell>
          <cell r="E9525" t="str">
            <v>1024400522398</v>
          </cell>
        </row>
        <row r="9526">
          <cell r="B9526">
            <v>4400131201</v>
          </cell>
          <cell r="C9526" t="str">
            <v>ООО "КВАРТАЛ"</v>
          </cell>
          <cell r="D9526" t="str">
            <v>4403005464</v>
          </cell>
          <cell r="E9526" t="str">
            <v>1094433000507</v>
          </cell>
        </row>
        <row r="9527">
          <cell r="B9527">
            <v>4400031775</v>
          </cell>
          <cell r="C9527" t="str">
            <v>ООО "КВАРТАЛ"</v>
          </cell>
          <cell r="D9527" t="str">
            <v>4401180943</v>
          </cell>
          <cell r="E9527" t="str">
            <v>1174401004360</v>
          </cell>
        </row>
        <row r="9528">
          <cell r="B9528">
            <v>4400017240</v>
          </cell>
          <cell r="C9528" t="str">
            <v>ООО "КВАРТАЛ"</v>
          </cell>
          <cell r="D9528" t="str">
            <v>4401076519</v>
          </cell>
          <cell r="E9528" t="str">
            <v>1074401005469</v>
          </cell>
        </row>
        <row r="9529">
          <cell r="B9529">
            <v>4400028109</v>
          </cell>
          <cell r="C9529" t="str">
            <v>ООО "КВАРТИРНЫЙ ДИЗАЙН"</v>
          </cell>
          <cell r="D9529" t="str">
            <v>4401153682</v>
          </cell>
          <cell r="E9529" t="str">
            <v>1144401006639</v>
          </cell>
        </row>
        <row r="9530">
          <cell r="B9530">
            <v>4425270010</v>
          </cell>
          <cell r="C9530" t="str">
            <v>ООО "КВАРЦ"</v>
          </cell>
          <cell r="D9530" t="str">
            <v>4425000445</v>
          </cell>
          <cell r="E9530" t="str">
            <v>1024402032379</v>
          </cell>
        </row>
        <row r="9531">
          <cell r="B9531">
            <v>4405210194</v>
          </cell>
          <cell r="C9531" t="str">
            <v>ООО "КВАТРО"</v>
          </cell>
          <cell r="D9531" t="str">
            <v>4405002892</v>
          </cell>
          <cell r="E9531" t="str">
            <v>1024400759041</v>
          </cell>
        </row>
        <row r="9532">
          <cell r="B9532">
            <v>4400030339</v>
          </cell>
          <cell r="C9532" t="str">
            <v>ООО "КВИОР"</v>
          </cell>
          <cell r="D9532" t="str">
            <v>4401170624</v>
          </cell>
          <cell r="E9532" t="str">
            <v>1164401053222</v>
          </cell>
        </row>
        <row r="9533">
          <cell r="B9533">
            <v>4414388251</v>
          </cell>
          <cell r="C9533" t="str">
            <v>ООО "КВИС"</v>
          </cell>
          <cell r="D9533" t="str">
            <v>4414009238</v>
          </cell>
          <cell r="E9533" t="str">
            <v>1024402237408</v>
          </cell>
        </row>
        <row r="9534">
          <cell r="B9534">
            <v>4400031867</v>
          </cell>
          <cell r="C9534" t="str">
            <v>ООО "КВС"</v>
          </cell>
          <cell r="D9534" t="str">
            <v>4401181577</v>
          </cell>
          <cell r="E9534" t="str">
            <v>1174401005130</v>
          </cell>
        </row>
        <row r="9535">
          <cell r="B9535">
            <v>4400029404</v>
          </cell>
          <cell r="C9535" t="str">
            <v>ООО "КДК"</v>
          </cell>
          <cell r="D9535" t="str">
            <v>4401162888</v>
          </cell>
          <cell r="E9535" t="str">
            <v>1154401005043</v>
          </cell>
        </row>
        <row r="9536">
          <cell r="B9536">
            <v>4400029403</v>
          </cell>
          <cell r="C9536" t="str">
            <v>ООО "КДК-44"</v>
          </cell>
          <cell r="D9536" t="str">
            <v>4401162870</v>
          </cell>
          <cell r="E9536" t="str">
            <v>1154401005032</v>
          </cell>
        </row>
        <row r="9537">
          <cell r="B9537">
            <v>4400460247</v>
          </cell>
          <cell r="C9537" t="str">
            <v>ООО "КЕДР"</v>
          </cell>
          <cell r="D9537" t="str">
            <v>4431000919</v>
          </cell>
          <cell r="E9537" t="str">
            <v>1124437001655</v>
          </cell>
        </row>
        <row r="9538">
          <cell r="B9538">
            <v>4400220314</v>
          </cell>
          <cell r="C9538" t="str">
            <v>ООО "КЕДР"</v>
          </cell>
          <cell r="D9538" t="str">
            <v>4420001942</v>
          </cell>
          <cell r="E9538" t="str">
            <v>1124436000260</v>
          </cell>
        </row>
        <row r="9539">
          <cell r="B9539">
            <v>4400181124</v>
          </cell>
          <cell r="C9539" t="str">
            <v>ООО "КЕДР"</v>
          </cell>
          <cell r="D9539" t="str">
            <v>4417002093</v>
          </cell>
          <cell r="E9539" t="str">
            <v>1134434000260</v>
          </cell>
        </row>
        <row r="9540">
          <cell r="B9540">
            <v>4400180805</v>
          </cell>
          <cell r="C9540" t="str">
            <v>ООО "КЕДР"</v>
          </cell>
          <cell r="D9540" t="str">
            <v>4404003830</v>
          </cell>
          <cell r="E9540" t="str">
            <v>1074434000255</v>
          </cell>
        </row>
        <row r="9541">
          <cell r="B9541">
            <v>4400026989</v>
          </cell>
          <cell r="C9541" t="str">
            <v>ООО "КЕДР"</v>
          </cell>
          <cell r="D9541" t="str">
            <v>4401145995</v>
          </cell>
          <cell r="E9541" t="str">
            <v>1134401012580</v>
          </cell>
        </row>
        <row r="9542">
          <cell r="B9542">
            <v>4400027127</v>
          </cell>
          <cell r="C9542" t="str">
            <v>ООО "КЕДР"</v>
          </cell>
          <cell r="D9542" t="str">
            <v>4401146766</v>
          </cell>
          <cell r="E9542" t="str">
            <v>1134401013670</v>
          </cell>
        </row>
        <row r="9543">
          <cell r="B9543">
            <v>1801344783</v>
          </cell>
          <cell r="C9543" t="str">
            <v>ООО "КЕДР"</v>
          </cell>
          <cell r="D9543" t="str">
            <v>1840026278</v>
          </cell>
          <cell r="E9543" t="str">
            <v>1141840003645</v>
          </cell>
        </row>
        <row r="9544">
          <cell r="B9544">
            <v>4400027379</v>
          </cell>
          <cell r="C9544" t="str">
            <v>ООО "КЕДР-КОСТРОМА"</v>
          </cell>
          <cell r="D9544" t="str">
            <v>4401148386</v>
          </cell>
          <cell r="E9544" t="str">
            <v>1144401000369</v>
          </cell>
        </row>
        <row r="9545">
          <cell r="B9545">
            <v>4401364757</v>
          </cell>
          <cell r="C9545" t="str">
            <v>ООО "КЕДР-С"</v>
          </cell>
          <cell r="D9545" t="str">
            <v>4401034621</v>
          </cell>
          <cell r="E9545" t="str">
            <v>1034408623446</v>
          </cell>
        </row>
        <row r="9546">
          <cell r="B9546">
            <v>4400211183</v>
          </cell>
          <cell r="C9546" t="str">
            <v>ООО "КЕЛАН"</v>
          </cell>
          <cell r="D9546" t="str">
            <v>4405007749</v>
          </cell>
          <cell r="E9546" t="str">
            <v>1084405000085</v>
          </cell>
        </row>
        <row r="9547">
          <cell r="B9547">
            <v>4400170652</v>
          </cell>
          <cell r="C9547" t="str">
            <v>ООО "КЕЛАРЬ"</v>
          </cell>
          <cell r="D9547" t="str">
            <v>4416004757</v>
          </cell>
          <cell r="E9547" t="str">
            <v>1174401000036</v>
          </cell>
        </row>
        <row r="9548">
          <cell r="B9548">
            <v>4400020462</v>
          </cell>
          <cell r="C9548" t="str">
            <v>ООО "КЕМПИНГ"</v>
          </cell>
          <cell r="D9548" t="str">
            <v>4401098600</v>
          </cell>
          <cell r="E9548" t="str">
            <v>1094401001144</v>
          </cell>
        </row>
        <row r="9549">
          <cell r="B9549">
            <v>4400322197</v>
          </cell>
          <cell r="C9549" t="str">
            <v>ООО "КЕНТАВР"</v>
          </cell>
          <cell r="D9549" t="str">
            <v>4407010539</v>
          </cell>
          <cell r="E9549" t="str">
            <v>1084436002012</v>
          </cell>
        </row>
        <row r="9550">
          <cell r="B9550">
            <v>4400111764</v>
          </cell>
          <cell r="C9550" t="str">
            <v>ООО "КЕНТАВР"</v>
          </cell>
          <cell r="D9550" t="str">
            <v>4402008342</v>
          </cell>
          <cell r="E9550" t="str">
            <v>1164401057380</v>
          </cell>
        </row>
        <row r="9551">
          <cell r="B9551">
            <v>4400029011</v>
          </cell>
          <cell r="C9551" t="str">
            <v>ООО "КЕРАМАЛАЙН"</v>
          </cell>
          <cell r="D9551" t="str">
            <v>4401160129</v>
          </cell>
          <cell r="E9551" t="str">
            <v>1154401002271</v>
          </cell>
        </row>
        <row r="9552">
          <cell r="B9552">
            <v>4400011265</v>
          </cell>
          <cell r="C9552" t="str">
            <v>ООО "КЕРАМЗИТО-БЕТОН"</v>
          </cell>
          <cell r="D9552" t="str">
            <v>4401049057</v>
          </cell>
          <cell r="E9552" t="str">
            <v>1044408632806</v>
          </cell>
        </row>
        <row r="9553">
          <cell r="B9553">
            <v>4401395308</v>
          </cell>
          <cell r="C9553" t="str">
            <v>ООО "КЕРМАН"</v>
          </cell>
          <cell r="D9553" t="str">
            <v>4401036192</v>
          </cell>
          <cell r="E9553" t="str">
            <v>1034408627550</v>
          </cell>
        </row>
        <row r="9554">
          <cell r="B9554">
            <v>4400280404</v>
          </cell>
          <cell r="C9554" t="str">
            <v>ООО "КИВИ"</v>
          </cell>
          <cell r="D9554" t="str">
            <v>4426003167</v>
          </cell>
          <cell r="E9554" t="str">
            <v>1074433000641</v>
          </cell>
        </row>
        <row r="9555">
          <cell r="B9555">
            <v>4400028841</v>
          </cell>
          <cell r="C9555" t="str">
            <v>ООО "КИНЕТИКА-КОСТРОМА"</v>
          </cell>
          <cell r="D9555" t="str">
            <v>4401158793</v>
          </cell>
          <cell r="E9555" t="str">
            <v>1154401000951</v>
          </cell>
        </row>
        <row r="9556">
          <cell r="B9556">
            <v>4400027890</v>
          </cell>
          <cell r="C9556" t="str">
            <v>ООО "КИП ЦЕНТР"</v>
          </cell>
          <cell r="D9556" t="str">
            <v>4401152030</v>
          </cell>
          <cell r="E9556" t="str">
            <v>1144401004582</v>
          </cell>
        </row>
        <row r="9557">
          <cell r="B9557">
            <v>4402110310</v>
          </cell>
          <cell r="C9557" t="str">
            <v>ООО "КИП"</v>
          </cell>
          <cell r="D9557" t="str">
            <v>4402005006</v>
          </cell>
          <cell r="E9557" t="str">
            <v>1034417360306</v>
          </cell>
        </row>
        <row r="9558">
          <cell r="B9558">
            <v>4403130551</v>
          </cell>
          <cell r="C9558" t="str">
            <v>ООО "КИРПИЧНЫЙ ЗАВОД"</v>
          </cell>
          <cell r="D9558" t="str">
            <v>4403003450</v>
          </cell>
          <cell r="E9558" t="str">
            <v>1024401432340</v>
          </cell>
        </row>
        <row r="9559">
          <cell r="B9559">
            <v>4400014739</v>
          </cell>
          <cell r="C9559" t="str">
            <v>ООО "КИТАЙСКИЙ ЛЕТЧИК"</v>
          </cell>
          <cell r="D9559" t="str">
            <v>4401062354</v>
          </cell>
          <cell r="E9559" t="str">
            <v>1064401016404</v>
          </cell>
        </row>
        <row r="9560">
          <cell r="B9560">
            <v>4401336921</v>
          </cell>
          <cell r="C9560" t="str">
            <v>ООО "КИТЕЖ"</v>
          </cell>
          <cell r="D9560" t="str">
            <v>4401027039</v>
          </cell>
          <cell r="E9560" t="str">
            <v>1024400535015</v>
          </cell>
        </row>
        <row r="9561">
          <cell r="B9561">
            <v>4400025244</v>
          </cell>
          <cell r="C9561" t="str">
            <v>ООО "ККТ"</v>
          </cell>
          <cell r="D9561" t="str">
            <v>4401164557</v>
          </cell>
          <cell r="E9561" t="str">
            <v>1154401006605</v>
          </cell>
        </row>
        <row r="9562">
          <cell r="B9562">
            <v>4400020554</v>
          </cell>
          <cell r="C9562" t="str">
            <v>ООО "Кладовка"</v>
          </cell>
          <cell r="D9562" t="str">
            <v>4401098865</v>
          </cell>
          <cell r="E9562" t="str">
            <v>1094401001397</v>
          </cell>
        </row>
        <row r="9563">
          <cell r="B9563">
            <v>4400031333</v>
          </cell>
          <cell r="C9563" t="str">
            <v>ООО "КЛАРИТИ"</v>
          </cell>
          <cell r="D9563" t="str">
            <v>4401177771</v>
          </cell>
          <cell r="E9563" t="str">
            <v>1174401000245</v>
          </cell>
        </row>
        <row r="9564">
          <cell r="B9564">
            <v>4400026987</v>
          </cell>
          <cell r="C9564" t="str">
            <v>ООО "КЛАССИК-Р"</v>
          </cell>
          <cell r="D9564" t="str">
            <v>4401145970</v>
          </cell>
          <cell r="E9564" t="str">
            <v>1134401012569</v>
          </cell>
        </row>
        <row r="9565">
          <cell r="B9565">
            <v>4400024017</v>
          </cell>
          <cell r="C9565" t="str">
            <v>ООО "КЛАССИКА"</v>
          </cell>
          <cell r="D9565" t="str">
            <v>4401126390</v>
          </cell>
          <cell r="E9565" t="str">
            <v>1114401003408</v>
          </cell>
        </row>
        <row r="9566">
          <cell r="B9566">
            <v>4400026823</v>
          </cell>
          <cell r="C9566" t="str">
            <v>ООО "КЛАССНЫЕ ДЕТИ"</v>
          </cell>
          <cell r="D9566" t="str">
            <v>4401144818</v>
          </cell>
          <cell r="E9566" t="str">
            <v>1134401010920</v>
          </cell>
        </row>
        <row r="9567">
          <cell r="B9567">
            <v>4400031003</v>
          </cell>
          <cell r="C9567" t="str">
            <v>ООО "КЛВЗ"</v>
          </cell>
          <cell r="D9567" t="str">
            <v>4401175622</v>
          </cell>
          <cell r="E9567" t="str">
            <v>1164401059382</v>
          </cell>
        </row>
        <row r="9568">
          <cell r="B9568">
            <v>4400028889</v>
          </cell>
          <cell r="C9568" t="str">
            <v>ООО "КЛЕВЕР"</v>
          </cell>
          <cell r="D9568" t="str">
            <v>4414013925</v>
          </cell>
          <cell r="E9568" t="str">
            <v>1154437000266</v>
          </cell>
        </row>
        <row r="9569">
          <cell r="B9569">
            <v>4400028250</v>
          </cell>
          <cell r="C9569" t="str">
            <v>ООО "КЛЕВЕР"</v>
          </cell>
          <cell r="D9569" t="str">
            <v>4401154654</v>
          </cell>
          <cell r="E9569" t="str">
            <v>1144401007739</v>
          </cell>
        </row>
        <row r="9570">
          <cell r="B9570">
            <v>4400015858</v>
          </cell>
          <cell r="C9570" t="str">
            <v>ООО "КЛЕН"</v>
          </cell>
          <cell r="D9570" t="str">
            <v>4401069230</v>
          </cell>
          <cell r="E9570" t="str">
            <v>1064401041726</v>
          </cell>
        </row>
        <row r="9571">
          <cell r="B9571">
            <v>4400018261</v>
          </cell>
          <cell r="C9571" t="str">
            <v>ООО "КЛЕОПАТРА"</v>
          </cell>
          <cell r="D9571" t="str">
            <v>4401080353</v>
          </cell>
          <cell r="E9571" t="str">
            <v>1074401009143</v>
          </cell>
        </row>
        <row r="9572">
          <cell r="B9572">
            <v>4400024806</v>
          </cell>
          <cell r="C9572" t="str">
            <v>ООО "КЛИК"</v>
          </cell>
          <cell r="D9572" t="str">
            <v>4401132643</v>
          </cell>
          <cell r="E9572" t="str">
            <v>1124401002230</v>
          </cell>
        </row>
        <row r="9573">
          <cell r="B9573">
            <v>4400023698</v>
          </cell>
          <cell r="C9573" t="str">
            <v>ООО "КЛИКО"</v>
          </cell>
          <cell r="D9573" t="str">
            <v>4401128654</v>
          </cell>
          <cell r="E9573" t="str">
            <v>1114401005773</v>
          </cell>
        </row>
        <row r="9574">
          <cell r="B9574">
            <v>7825046383</v>
          </cell>
          <cell r="C9574" t="str">
            <v>ООО "КЛИМ КЛИНКЕР"</v>
          </cell>
          <cell r="D9574" t="str">
            <v>7810857660</v>
          </cell>
          <cell r="E9574" t="str">
            <v>1127847076774</v>
          </cell>
        </row>
        <row r="9575">
          <cell r="B9575">
            <v>4401412550</v>
          </cell>
          <cell r="C9575" t="str">
            <v>ООО "КЛИМАТ-ЛЮКС"</v>
          </cell>
          <cell r="D9575" t="str">
            <v>4441005465</v>
          </cell>
          <cell r="E9575" t="str">
            <v>1024400511882</v>
          </cell>
        </row>
        <row r="9576">
          <cell r="B9576">
            <v>4400211685</v>
          </cell>
          <cell r="C9576" t="str">
            <v>ООО "КЛИМАТ-СМ"</v>
          </cell>
          <cell r="D9576" t="str">
            <v>4405009390</v>
          </cell>
          <cell r="E9576" t="str">
            <v>1144437001818</v>
          </cell>
        </row>
        <row r="9577">
          <cell r="B9577">
            <v>4400030717</v>
          </cell>
          <cell r="C9577" t="str">
            <v>ООО "КЛИНИНГ АТЛАНТ"</v>
          </cell>
          <cell r="D9577" t="str">
            <v>4401173456</v>
          </cell>
          <cell r="E9577" t="str">
            <v>1164401056555</v>
          </cell>
        </row>
        <row r="9578">
          <cell r="B9578">
            <v>4400013801</v>
          </cell>
          <cell r="C9578" t="str">
            <v>ООО "КЛИНИНГ ТЕХНОЛОГИИ"</v>
          </cell>
          <cell r="D9578" t="str">
            <v>4401056505</v>
          </cell>
          <cell r="E9578" t="str">
            <v>1054408694658</v>
          </cell>
        </row>
        <row r="9579">
          <cell r="B9579">
            <v>4400029857</v>
          </cell>
          <cell r="C9579" t="str">
            <v>ООО "КЛИНИНГ-СЕРВИС"</v>
          </cell>
          <cell r="D9579" t="str">
            <v>4401167519</v>
          </cell>
          <cell r="E9579" t="str">
            <v>1154401009432</v>
          </cell>
        </row>
        <row r="9580">
          <cell r="B9580">
            <v>4400010897</v>
          </cell>
          <cell r="C9580" t="str">
            <v>ООО "КЛИО-КОСТРОМА"</v>
          </cell>
          <cell r="D9580" t="str">
            <v>4401044309</v>
          </cell>
          <cell r="E9580" t="str">
            <v>1044408619012</v>
          </cell>
        </row>
        <row r="9581">
          <cell r="B9581">
            <v>4400031369</v>
          </cell>
          <cell r="C9581" t="str">
            <v>ООО "КЛК"</v>
          </cell>
          <cell r="D9581" t="str">
            <v>4401178052</v>
          </cell>
          <cell r="E9581" t="str">
            <v>1174401000553</v>
          </cell>
        </row>
        <row r="9582">
          <cell r="B9582">
            <v>4400460280</v>
          </cell>
          <cell r="C9582" t="str">
            <v>ООО "КЛОКСОН"</v>
          </cell>
          <cell r="D9582" t="str">
            <v>4431004374</v>
          </cell>
          <cell r="E9582" t="str">
            <v>1144437001114</v>
          </cell>
        </row>
        <row r="9583">
          <cell r="B9583">
            <v>4400028763</v>
          </cell>
          <cell r="C9583" t="str">
            <v>ООО "КЛОНДАЙК ПЛЮС"</v>
          </cell>
          <cell r="D9583" t="str">
            <v>4401158360</v>
          </cell>
          <cell r="E9583" t="str">
            <v>1154401000445</v>
          </cell>
        </row>
        <row r="9584">
          <cell r="B9584">
            <v>4400029668</v>
          </cell>
          <cell r="C9584" t="str">
            <v>ООО "КЛУБ ОБЪЕДИНЕННЫХ ЕДИНОБОРСТВ ЛЕГИОН"</v>
          </cell>
          <cell r="D9584" t="str">
            <v>4401166152</v>
          </cell>
          <cell r="E9584" t="str">
            <v>1154401008189</v>
          </cell>
        </row>
        <row r="9585">
          <cell r="B9585">
            <v>4400028318</v>
          </cell>
          <cell r="C9585" t="str">
            <v>ООО "КЛУБНЫЙ СТИЛЬ"</v>
          </cell>
          <cell r="D9585" t="str">
            <v>4401155111</v>
          </cell>
          <cell r="E9585" t="str">
            <v>1144401008597</v>
          </cell>
        </row>
        <row r="9586">
          <cell r="B9586">
            <v>4400031590</v>
          </cell>
          <cell r="C9586" t="str">
            <v>ООО "КЛЮЧ ЗДОРОВЬЯ"</v>
          </cell>
          <cell r="D9586" t="str">
            <v>4401179610</v>
          </cell>
          <cell r="E9586" t="str">
            <v>1174401002731</v>
          </cell>
        </row>
        <row r="9587">
          <cell r="B9587">
            <v>4400014321</v>
          </cell>
          <cell r="C9587" t="str">
            <v>ООО "КЛЮЧ ЗДОРОВЬЯ"</v>
          </cell>
          <cell r="D9587" t="str">
            <v>4401059249</v>
          </cell>
          <cell r="E9587" t="str">
            <v>1054408728461</v>
          </cell>
        </row>
        <row r="9588">
          <cell r="B9588">
            <v>4400031583</v>
          </cell>
          <cell r="C9588" t="str">
            <v>ООО "КЛЮЧ"</v>
          </cell>
          <cell r="D9588" t="str">
            <v>4401179560</v>
          </cell>
          <cell r="E9588" t="str">
            <v>1174401002676</v>
          </cell>
        </row>
        <row r="9589">
          <cell r="B9589">
            <v>4400019990</v>
          </cell>
          <cell r="C9589" t="str">
            <v>ООО "КЛЮЧ"</v>
          </cell>
          <cell r="D9589" t="str">
            <v>4401095840</v>
          </cell>
          <cell r="E9589" t="str">
            <v>1084401011254</v>
          </cell>
        </row>
        <row r="9590">
          <cell r="B9590">
            <v>4400170442</v>
          </cell>
          <cell r="C9590" t="str">
            <v>ООО "КМ МАКАРЬЕВ"</v>
          </cell>
          <cell r="D9590" t="str">
            <v>4416003922</v>
          </cell>
          <cell r="E9590" t="str">
            <v>1074434000145</v>
          </cell>
        </row>
        <row r="9591">
          <cell r="B9591">
            <v>4401393200</v>
          </cell>
          <cell r="C9591" t="str">
            <v>ООО "КМДЦ-ИНЖЕНЕРИНГ"</v>
          </cell>
          <cell r="D9591" t="str">
            <v>4443001515</v>
          </cell>
          <cell r="E9591" t="str">
            <v>1024400516623</v>
          </cell>
        </row>
        <row r="9592">
          <cell r="B9592">
            <v>4400111747</v>
          </cell>
          <cell r="C9592" t="str">
            <v>ООО "КМОЗ"</v>
          </cell>
          <cell r="D9592" t="str">
            <v>4409005171</v>
          </cell>
          <cell r="E9592" t="str">
            <v>1164401055301</v>
          </cell>
        </row>
        <row r="9593">
          <cell r="B9593">
            <v>4400027257</v>
          </cell>
          <cell r="C9593" t="str">
            <v>ООО "КМФ-ДЕБЕТ"</v>
          </cell>
          <cell r="D9593" t="str">
            <v>4401147600</v>
          </cell>
          <cell r="E9593" t="str">
            <v>1134401014637</v>
          </cell>
        </row>
        <row r="9594">
          <cell r="B9594">
            <v>4415160130</v>
          </cell>
          <cell r="C9594" t="str">
            <v>ООО "КНП"</v>
          </cell>
          <cell r="D9594" t="str">
            <v>4415002299</v>
          </cell>
          <cell r="E9594" t="str">
            <v>1024402236143</v>
          </cell>
        </row>
        <row r="9595">
          <cell r="B9595">
            <v>4400024715</v>
          </cell>
          <cell r="C9595" t="str">
            <v>ООО "КО.Ю.М"</v>
          </cell>
          <cell r="D9595" t="str">
            <v>4401130759</v>
          </cell>
          <cell r="E9595" t="str">
            <v>1124401000030</v>
          </cell>
        </row>
        <row r="9596">
          <cell r="B9596">
            <v>4400022147</v>
          </cell>
          <cell r="C9596" t="str">
            <v>ООО "КОВЕЙХ"</v>
          </cell>
          <cell r="D9596" t="str">
            <v>4401128799</v>
          </cell>
          <cell r="E9596" t="str">
            <v>1114401005938</v>
          </cell>
        </row>
        <row r="9597">
          <cell r="B9597">
            <v>4400200834</v>
          </cell>
          <cell r="C9597" t="str">
            <v>ООО "КОВЧЕГ"</v>
          </cell>
          <cell r="D9597" t="str">
            <v>4406008086</v>
          </cell>
          <cell r="E9597" t="str">
            <v>1144434000017</v>
          </cell>
        </row>
        <row r="9598">
          <cell r="B9598">
            <v>4400111231</v>
          </cell>
          <cell r="C9598" t="str">
            <v>ООО "КОВЧЕГ"</v>
          </cell>
          <cell r="D9598" t="str">
            <v>4402007243</v>
          </cell>
          <cell r="E9598" t="str">
            <v>1084432000234</v>
          </cell>
        </row>
        <row r="9599">
          <cell r="B9599">
            <v>4400029823</v>
          </cell>
          <cell r="C9599" t="str">
            <v>ООО "КОВЧЕГ"</v>
          </cell>
          <cell r="D9599" t="str">
            <v>4401167325</v>
          </cell>
          <cell r="E9599" t="str">
            <v>1154401009256</v>
          </cell>
        </row>
        <row r="9600">
          <cell r="B9600">
            <v>4400028537</v>
          </cell>
          <cell r="C9600" t="str">
            <v>ООО "КОВЯШОУ"</v>
          </cell>
          <cell r="D9600" t="str">
            <v>4401156757</v>
          </cell>
          <cell r="E9600" t="str">
            <v>1144401010247</v>
          </cell>
        </row>
        <row r="9601">
          <cell r="B9601">
            <v>4401418526</v>
          </cell>
          <cell r="C9601" t="str">
            <v>ООО "КОГОРТА СЕРВИС"</v>
          </cell>
          <cell r="D9601" t="str">
            <v>4401029389</v>
          </cell>
          <cell r="E9601" t="str">
            <v>1024400510067</v>
          </cell>
        </row>
        <row r="9602">
          <cell r="B9602">
            <v>4400024997</v>
          </cell>
          <cell r="C9602" t="str">
            <v>ООО "КОДЕКСРЕГИОН"</v>
          </cell>
          <cell r="D9602" t="str">
            <v>4401133333</v>
          </cell>
          <cell r="E9602" t="str">
            <v>1124401003088</v>
          </cell>
        </row>
        <row r="9603">
          <cell r="B9603">
            <v>4400012380</v>
          </cell>
          <cell r="C9603" t="str">
            <v>ООО "КОДОС ДРЕВПРОМ"</v>
          </cell>
          <cell r="D9603" t="str">
            <v>4401052518</v>
          </cell>
          <cell r="E9603" t="str">
            <v>1054408627921</v>
          </cell>
        </row>
        <row r="9604">
          <cell r="B9604">
            <v>4400030549</v>
          </cell>
          <cell r="C9604" t="str">
            <v>ООО "КОЙЛ"</v>
          </cell>
          <cell r="D9604" t="str">
            <v>4401172237</v>
          </cell>
          <cell r="E9604" t="str">
            <v>1164401055136</v>
          </cell>
        </row>
        <row r="9605">
          <cell r="B9605">
            <v>4400030777</v>
          </cell>
          <cell r="C9605" t="str">
            <v>ООО "КОКЕТКА"</v>
          </cell>
          <cell r="D9605" t="str">
            <v>4401173953</v>
          </cell>
          <cell r="E9605" t="str">
            <v>1164401057259</v>
          </cell>
        </row>
        <row r="9606">
          <cell r="B9606">
            <v>4400030737</v>
          </cell>
          <cell r="C9606" t="str">
            <v>ООО "КОЛЕСО"</v>
          </cell>
          <cell r="D9606" t="str">
            <v>4401173689</v>
          </cell>
          <cell r="E9606" t="str">
            <v>1164401056885</v>
          </cell>
        </row>
        <row r="9607">
          <cell r="B9607">
            <v>4401438867</v>
          </cell>
          <cell r="C9607" t="str">
            <v>ООО "КОЛИБРИ"</v>
          </cell>
          <cell r="D9607" t="str">
            <v>4401029290</v>
          </cell>
          <cell r="E9607" t="str">
            <v>1024400509264</v>
          </cell>
        </row>
        <row r="9608">
          <cell r="B9608">
            <v>4400029259</v>
          </cell>
          <cell r="C9608" t="str">
            <v>ООО "КОЛИБРИ"</v>
          </cell>
          <cell r="D9608" t="str">
            <v>4401161838</v>
          </cell>
          <cell r="E9608" t="str">
            <v>1154401003965</v>
          </cell>
        </row>
        <row r="9609">
          <cell r="B9609">
            <v>4400019261</v>
          </cell>
          <cell r="C9609" t="str">
            <v>ООО "КОЛИБРИ"</v>
          </cell>
          <cell r="D9609" t="str">
            <v>4401090898</v>
          </cell>
          <cell r="E9609" t="str">
            <v>1084401006480</v>
          </cell>
        </row>
        <row r="9610">
          <cell r="B9610">
            <v>4400027829</v>
          </cell>
          <cell r="C9610" t="str">
            <v>ООО "КОЛИПСО"</v>
          </cell>
          <cell r="D9610" t="str">
            <v>4401151565</v>
          </cell>
          <cell r="E9610" t="str">
            <v>1144401004110</v>
          </cell>
        </row>
        <row r="9611">
          <cell r="B9611">
            <v>4400019920</v>
          </cell>
          <cell r="C9611" t="str">
            <v>ООО "КОЛЛЕКТОРСКОЕ АГЕНТСТВО № 1"</v>
          </cell>
          <cell r="D9611" t="str">
            <v>4401095078</v>
          </cell>
          <cell r="E9611" t="str">
            <v>1084401010528</v>
          </cell>
        </row>
        <row r="9612">
          <cell r="B9612">
            <v>4400010237</v>
          </cell>
          <cell r="C9612" t="str">
            <v>ООО "КОЛЛЕКТОРСКОЕ АГЕНТСТВО"</v>
          </cell>
          <cell r="D9612" t="str">
            <v>4401045398</v>
          </cell>
          <cell r="E9612" t="str">
            <v>1044408621950</v>
          </cell>
        </row>
        <row r="9613">
          <cell r="B9613">
            <v>4400027936</v>
          </cell>
          <cell r="C9613" t="str">
            <v>ООО "КОЛОВРАТ"</v>
          </cell>
          <cell r="D9613" t="str">
            <v>4401152375</v>
          </cell>
          <cell r="E9613" t="str">
            <v>1144401004945</v>
          </cell>
        </row>
        <row r="9614">
          <cell r="B9614">
            <v>4400150292</v>
          </cell>
          <cell r="C9614" t="str">
            <v>ООО "КОЛОГРИВ-ИНТУР"</v>
          </cell>
          <cell r="D9614" t="str">
            <v>4413002529</v>
          </cell>
          <cell r="E9614" t="str">
            <v>1074434000464</v>
          </cell>
        </row>
        <row r="9615">
          <cell r="B9615">
            <v>4400181161</v>
          </cell>
          <cell r="C9615" t="str">
            <v>ООО "КОЛОГРИВ-М"</v>
          </cell>
          <cell r="D9615" t="str">
            <v>4404005026</v>
          </cell>
          <cell r="E9615" t="str">
            <v>1144434000413</v>
          </cell>
        </row>
        <row r="9616">
          <cell r="B9616">
            <v>4400150223</v>
          </cell>
          <cell r="C9616" t="str">
            <v>ООО "КОЛОГРИВЛЕСТОРГ"</v>
          </cell>
          <cell r="D9616" t="str">
            <v>4413002141</v>
          </cell>
          <cell r="E9616" t="str">
            <v>1044443161234</v>
          </cell>
        </row>
        <row r="9617">
          <cell r="B9617">
            <v>5014016878</v>
          </cell>
          <cell r="C9617" t="str">
            <v>ООО "КОЛОГРИВСКИЙ ЛЕС"</v>
          </cell>
          <cell r="D9617" t="str">
            <v>5027178632</v>
          </cell>
          <cell r="E9617" t="str">
            <v>1115027011978</v>
          </cell>
        </row>
        <row r="9618">
          <cell r="B9618">
            <v>4400150393</v>
          </cell>
          <cell r="C9618" t="str">
            <v>ООО "КОЛОГРИВХЛЕБ"</v>
          </cell>
          <cell r="D9618" t="str">
            <v>4413003040</v>
          </cell>
          <cell r="E9618" t="str">
            <v>1144434000259</v>
          </cell>
        </row>
        <row r="9619">
          <cell r="B9619">
            <v>4400150400</v>
          </cell>
          <cell r="C9619" t="str">
            <v>ООО "КОЛОГРИВХОЗЛЕС"</v>
          </cell>
          <cell r="D9619" t="str">
            <v>4413003057</v>
          </cell>
          <cell r="E9619" t="str">
            <v>1154434000049</v>
          </cell>
        </row>
        <row r="9620">
          <cell r="B9620">
            <v>4400029945</v>
          </cell>
          <cell r="C9620" t="str">
            <v>ООО "КОЛОР ДЖЕМС"</v>
          </cell>
          <cell r="D9620" t="str">
            <v>4401168030</v>
          </cell>
          <cell r="E9620" t="str">
            <v>1154401009916</v>
          </cell>
        </row>
        <row r="9621">
          <cell r="B9621">
            <v>4400030397</v>
          </cell>
          <cell r="C9621" t="str">
            <v>ООО "КОЛОРИСТ"</v>
          </cell>
          <cell r="D9621" t="str">
            <v>4401171096</v>
          </cell>
          <cell r="E9621" t="str">
            <v>1164401053717</v>
          </cell>
        </row>
        <row r="9622">
          <cell r="B9622">
            <v>4401010913</v>
          </cell>
          <cell r="C9622" t="str">
            <v>ООО "КОЛОРИТ"</v>
          </cell>
          <cell r="D9622" t="str">
            <v>4401039034</v>
          </cell>
          <cell r="E9622" t="str">
            <v>1034408634820</v>
          </cell>
        </row>
        <row r="9623">
          <cell r="B9623">
            <v>4400026421</v>
          </cell>
          <cell r="C9623" t="str">
            <v>ООО "КОЛОРИТ"</v>
          </cell>
          <cell r="D9623" t="str">
            <v>4401142592</v>
          </cell>
          <cell r="E9623" t="str">
            <v>1134401005595</v>
          </cell>
        </row>
        <row r="9624">
          <cell r="B9624">
            <v>4400322211</v>
          </cell>
          <cell r="C9624" t="str">
            <v>ООО "КОЛОС"</v>
          </cell>
          <cell r="D9624" t="str">
            <v>4430003378</v>
          </cell>
          <cell r="E9624" t="str">
            <v>1084436002078</v>
          </cell>
        </row>
        <row r="9625">
          <cell r="B9625">
            <v>4400027571</v>
          </cell>
          <cell r="C9625" t="str">
            <v>ООО "КОЛОС"</v>
          </cell>
          <cell r="D9625" t="str">
            <v>4401149809</v>
          </cell>
          <cell r="E9625" t="str">
            <v>1144401002096</v>
          </cell>
        </row>
        <row r="9626">
          <cell r="B9626">
            <v>4405210067</v>
          </cell>
          <cell r="C9626" t="str">
            <v>ООО "КОЛОСОК"</v>
          </cell>
          <cell r="D9626" t="str">
            <v>4405000207</v>
          </cell>
          <cell r="E9626" t="str">
            <v>1024400760174</v>
          </cell>
        </row>
        <row r="9627">
          <cell r="B9627">
            <v>4401331419</v>
          </cell>
          <cell r="C9627" t="str">
            <v>ООО "Колосс"</v>
          </cell>
          <cell r="D9627" t="str">
            <v>4442015466</v>
          </cell>
          <cell r="E9627" t="str">
            <v>1024400530330</v>
          </cell>
        </row>
        <row r="9628">
          <cell r="B9628">
            <v>4400023796</v>
          </cell>
          <cell r="C9628" t="str">
            <v>ООО "КОЛУМБ"</v>
          </cell>
          <cell r="D9628" t="str">
            <v>4401125999</v>
          </cell>
          <cell r="E9628" t="str">
            <v>1114401002980</v>
          </cell>
        </row>
        <row r="9629">
          <cell r="B9629">
            <v>4407320837</v>
          </cell>
          <cell r="C9629" t="str">
            <v>ООО "КОЛЬТ"</v>
          </cell>
          <cell r="D9629" t="str">
            <v>4407005828</v>
          </cell>
          <cell r="E9629" t="str">
            <v>1024402038253</v>
          </cell>
        </row>
        <row r="9630">
          <cell r="B9630">
            <v>4415160190</v>
          </cell>
          <cell r="C9630" t="str">
            <v>ООО "КОЛЮДЕ"</v>
          </cell>
          <cell r="D9630" t="str">
            <v>4415003302</v>
          </cell>
          <cell r="E9630" t="str">
            <v>1024402237111</v>
          </cell>
        </row>
        <row r="9631">
          <cell r="B9631">
            <v>4400029781</v>
          </cell>
          <cell r="C9631" t="str">
            <v>ООО "КОМАНДА Д"</v>
          </cell>
          <cell r="D9631" t="str">
            <v>4414014887</v>
          </cell>
          <cell r="E9631" t="str">
            <v>1154437002026</v>
          </cell>
        </row>
        <row r="9632">
          <cell r="B9632">
            <v>4400211794</v>
          </cell>
          <cell r="C9632" t="str">
            <v>ООО "КСМ"</v>
          </cell>
          <cell r="D9632" t="str">
            <v>4405009954</v>
          </cell>
          <cell r="E9632" t="str">
            <v>1174401003358</v>
          </cell>
        </row>
        <row r="9633">
          <cell r="B9633">
            <v>4400027765</v>
          </cell>
          <cell r="C9633" t="str">
            <v>ООО "КОМБИНАТ"</v>
          </cell>
          <cell r="D9633" t="str">
            <v>4401151090</v>
          </cell>
          <cell r="E9633" t="str">
            <v>1144401003647</v>
          </cell>
        </row>
        <row r="9634">
          <cell r="B9634">
            <v>4401364797</v>
          </cell>
          <cell r="C9634" t="str">
            <v>ООО "КОМВЕСТ"</v>
          </cell>
          <cell r="D9634" t="str">
            <v>4441000989</v>
          </cell>
          <cell r="E9634" t="str">
            <v>1024400536621</v>
          </cell>
        </row>
        <row r="9635">
          <cell r="B9635">
            <v>4400161005</v>
          </cell>
          <cell r="C9635" t="str">
            <v>ООО "КОМЕТА"</v>
          </cell>
          <cell r="D9635" t="str">
            <v>4415001376</v>
          </cell>
          <cell r="E9635" t="str">
            <v>1124437000599</v>
          </cell>
        </row>
        <row r="9636">
          <cell r="B9636">
            <v>4400020545</v>
          </cell>
          <cell r="C9636" t="str">
            <v>ООО "КОМЗА"</v>
          </cell>
          <cell r="D9636" t="str">
            <v>4401166032</v>
          </cell>
          <cell r="E9636" t="str">
            <v>1154401008068</v>
          </cell>
        </row>
        <row r="9637">
          <cell r="B9637">
            <v>4400027235</v>
          </cell>
          <cell r="C9637" t="str">
            <v>ООО "КОМИЛЬФО"</v>
          </cell>
          <cell r="D9637" t="str">
            <v>4401147449</v>
          </cell>
          <cell r="E9637" t="str">
            <v>1134401014461</v>
          </cell>
        </row>
        <row r="9638">
          <cell r="B9638">
            <v>4400030442</v>
          </cell>
          <cell r="C9638" t="str">
            <v>ООО "КОМИНТЕРН"</v>
          </cell>
          <cell r="D9638" t="str">
            <v>4401171466</v>
          </cell>
          <cell r="E9638" t="str">
            <v>1164401054201</v>
          </cell>
        </row>
        <row r="9639">
          <cell r="B9639">
            <v>4400027691</v>
          </cell>
          <cell r="C9639" t="str">
            <v>ООО "КОМИНТЕРНЪ"</v>
          </cell>
          <cell r="D9639" t="str">
            <v>4414005949</v>
          </cell>
          <cell r="E9639" t="str">
            <v>1144437000454</v>
          </cell>
        </row>
        <row r="9640">
          <cell r="B9640">
            <v>4429310038</v>
          </cell>
          <cell r="C9640" t="str">
            <v>ООО "КОММЕРСАНТ"</v>
          </cell>
          <cell r="D9640" t="str">
            <v>4429001545</v>
          </cell>
          <cell r="E9640" t="str">
            <v>1024401437290</v>
          </cell>
        </row>
        <row r="9641">
          <cell r="B9641">
            <v>4400130932</v>
          </cell>
          <cell r="C9641" t="str">
            <v>ООО "КОММЕРЧЕСКИЙ ЦЕНТР"</v>
          </cell>
          <cell r="D9641" t="str">
            <v>4403004189</v>
          </cell>
          <cell r="E9641" t="str">
            <v>1054425981840</v>
          </cell>
        </row>
        <row r="9642">
          <cell r="B9642">
            <v>4400015160</v>
          </cell>
          <cell r="C9642" t="str">
            <v>ООО "КОММУН СЕРВИС ПЛЮС"</v>
          </cell>
          <cell r="D9642" t="str">
            <v>4401064672</v>
          </cell>
          <cell r="E9642" t="str">
            <v>1064401034004</v>
          </cell>
        </row>
        <row r="9643">
          <cell r="B9643">
            <v>4400280373</v>
          </cell>
          <cell r="C9643" t="str">
            <v>ООО "КОММУНАЛЬНИК"</v>
          </cell>
          <cell r="D9643" t="str">
            <v>4426003030</v>
          </cell>
          <cell r="E9643" t="str">
            <v>1064433017186</v>
          </cell>
        </row>
        <row r="9644">
          <cell r="B9644">
            <v>4400170660</v>
          </cell>
          <cell r="C9644" t="str">
            <v>ООО "КОММУНАЛЬНИК"</v>
          </cell>
          <cell r="D9644" t="str">
            <v>4416004806</v>
          </cell>
          <cell r="E9644" t="str">
            <v>1174401005943</v>
          </cell>
        </row>
        <row r="9645">
          <cell r="B9645">
            <v>4400100444</v>
          </cell>
          <cell r="C9645" t="str">
            <v>ООО "КОММУНАЛЬНИК"</v>
          </cell>
          <cell r="D9645" t="str">
            <v>4408003943</v>
          </cell>
          <cell r="E9645" t="str">
            <v>1084433000167</v>
          </cell>
        </row>
        <row r="9646">
          <cell r="B9646">
            <v>4400170661</v>
          </cell>
          <cell r="C9646" t="str">
            <v>ООО "КХ Г. МАКАРЬЕВ"</v>
          </cell>
          <cell r="D9646" t="str">
            <v>4416004796</v>
          </cell>
          <cell r="E9646" t="str">
            <v>1174401005932</v>
          </cell>
        </row>
        <row r="9647">
          <cell r="B9647">
            <v>4400321848</v>
          </cell>
          <cell r="C9647" t="str">
            <v>ООО "КС"</v>
          </cell>
          <cell r="D9647" t="str">
            <v>4407008642</v>
          </cell>
          <cell r="E9647" t="str">
            <v>1074436000649</v>
          </cell>
        </row>
        <row r="9648">
          <cell r="B9648">
            <v>4400029173</v>
          </cell>
          <cell r="C9648" t="str">
            <v>ООО "КОММУНАЛЬНЫЕ СИСТЕМЫ"</v>
          </cell>
          <cell r="D9648" t="str">
            <v>4401161193</v>
          </cell>
          <cell r="E9648" t="str">
            <v>1154401003382</v>
          </cell>
        </row>
        <row r="9649">
          <cell r="B9649">
            <v>4400460065</v>
          </cell>
          <cell r="C9649" t="str">
            <v>ООО "КОММУНАЛЬЩИК"</v>
          </cell>
          <cell r="D9649" t="str">
            <v>4431003821</v>
          </cell>
          <cell r="E9649" t="str">
            <v>1084437000394</v>
          </cell>
        </row>
        <row r="9650">
          <cell r="B9650">
            <v>4400029367</v>
          </cell>
          <cell r="C9650" t="str">
            <v>ООО "КОММУНАЛЬЩИК+"</v>
          </cell>
          <cell r="D9650" t="str">
            <v>4414014580</v>
          </cell>
          <cell r="E9650" t="str">
            <v>1154437001179</v>
          </cell>
        </row>
        <row r="9651">
          <cell r="B9651">
            <v>4400029581</v>
          </cell>
          <cell r="C9651" t="str">
            <v>ООО "КОММУНСЕРВИС"</v>
          </cell>
          <cell r="D9651" t="str">
            <v>4401163970</v>
          </cell>
          <cell r="E9651" t="str">
            <v>1154401006077</v>
          </cell>
        </row>
        <row r="9652">
          <cell r="B9652">
            <v>4401436479</v>
          </cell>
          <cell r="C9652" t="str">
            <v>ООО "КОММУНСНАБ"</v>
          </cell>
          <cell r="D9652" t="str">
            <v>4401020354</v>
          </cell>
          <cell r="E9652" t="str">
            <v>1034408611192</v>
          </cell>
        </row>
        <row r="9653">
          <cell r="B9653">
            <v>4400031020</v>
          </cell>
          <cell r="C9653" t="str">
            <v>ООО "КОММУНСНАБ"</v>
          </cell>
          <cell r="D9653" t="str">
            <v>4401175774</v>
          </cell>
          <cell r="E9653" t="str">
            <v>1164401059536</v>
          </cell>
        </row>
        <row r="9654">
          <cell r="B9654">
            <v>4400030942</v>
          </cell>
          <cell r="C9654" t="str">
            <v>ООО "КОМО ЛЕС"</v>
          </cell>
          <cell r="D9654" t="str">
            <v>4401175189</v>
          </cell>
          <cell r="E9654" t="str">
            <v>1164401058810</v>
          </cell>
        </row>
        <row r="9655">
          <cell r="B9655">
            <v>4400029341</v>
          </cell>
          <cell r="C9655" t="str">
            <v>ООО "КОМО"</v>
          </cell>
          <cell r="D9655" t="str">
            <v>4401162447</v>
          </cell>
          <cell r="E9655" t="str">
            <v>1154401004560</v>
          </cell>
        </row>
        <row r="9656">
          <cell r="B9656">
            <v>4400020718</v>
          </cell>
          <cell r="C9656" t="str">
            <v>ООО "КОМПАНИЯ "АЛЬЯНС-НЕРУД"</v>
          </cell>
          <cell r="D9656" t="str">
            <v>4401100056</v>
          </cell>
          <cell r="E9656" t="str">
            <v>1094401002508</v>
          </cell>
        </row>
        <row r="9657">
          <cell r="B9657">
            <v>4400029485</v>
          </cell>
          <cell r="C9657" t="str">
            <v>ООО "КОМПАНИЯ "ЗЛАТО-СЕРЕБРО"</v>
          </cell>
          <cell r="D9657" t="str">
            <v>4401163345</v>
          </cell>
          <cell r="E9657" t="str">
            <v>1154401005450</v>
          </cell>
        </row>
        <row r="9658">
          <cell r="B9658">
            <v>4400027967</v>
          </cell>
          <cell r="C9658" t="str">
            <v>ООО "КОМПАНИЯ "НИКА"</v>
          </cell>
          <cell r="D9658" t="str">
            <v>4401152625</v>
          </cell>
          <cell r="E9658" t="str">
            <v>1144401005187</v>
          </cell>
        </row>
        <row r="9659">
          <cell r="B9659">
            <v>4400022067</v>
          </cell>
          <cell r="C9659" t="str">
            <v>ООО "КОМПАНИЯ "ОПТИК ГРУПП"</v>
          </cell>
          <cell r="D9659" t="str">
            <v>4401165470</v>
          </cell>
          <cell r="E9659" t="str">
            <v>1154401007518</v>
          </cell>
        </row>
        <row r="9660">
          <cell r="B9660">
            <v>4400011640</v>
          </cell>
          <cell r="C9660" t="str">
            <v>ООО "ОРБИ"</v>
          </cell>
          <cell r="D9660" t="str">
            <v>4401046056</v>
          </cell>
          <cell r="E9660" t="str">
            <v>1044408623632</v>
          </cell>
        </row>
        <row r="9661">
          <cell r="B9661">
            <v>4400015789</v>
          </cell>
          <cell r="C9661" t="str">
            <v>ООО "КОМПАНИЯ "РАДУГА"</v>
          </cell>
          <cell r="D9661" t="str">
            <v>4401071824</v>
          </cell>
          <cell r="E9661" t="str">
            <v>1074401000761</v>
          </cell>
        </row>
        <row r="9662">
          <cell r="B9662">
            <v>4401447603</v>
          </cell>
          <cell r="C9662" t="str">
            <v>ООО "КОМПАНИЯ "РЕАСТРОМ"</v>
          </cell>
          <cell r="D9662" t="str">
            <v>4401023475</v>
          </cell>
          <cell r="E9662" t="str">
            <v>1024400532640</v>
          </cell>
        </row>
        <row r="9663">
          <cell r="B9663">
            <v>4400027794</v>
          </cell>
          <cell r="C9663" t="str">
            <v>ООО "КОМПАНИЯ "СИТИГРУПП"</v>
          </cell>
          <cell r="D9663" t="str">
            <v>4401151325</v>
          </cell>
          <cell r="E9663" t="str">
            <v>1144401003878</v>
          </cell>
        </row>
        <row r="9664">
          <cell r="B9664">
            <v>4401447641</v>
          </cell>
          <cell r="C9664" t="str">
            <v>ООО "КОМПАНИЯ "СТРАЖ"</v>
          </cell>
          <cell r="D9664" t="str">
            <v>4401025761</v>
          </cell>
          <cell r="E9664" t="str">
            <v>1024400516843</v>
          </cell>
        </row>
        <row r="9665">
          <cell r="B9665">
            <v>7728026866</v>
          </cell>
          <cell r="C9665" t="str">
            <v>ООО "КОМПАНИЯ "ХОМА"</v>
          </cell>
          <cell r="D9665" t="str">
            <v>7703541493</v>
          </cell>
          <cell r="E9665" t="str">
            <v>1057746174089</v>
          </cell>
        </row>
        <row r="9666">
          <cell r="B9666">
            <v>7736016065</v>
          </cell>
          <cell r="C9666" t="str">
            <v>ООО "КОМПАНИЯ "ХОМА-РЕГИОН"</v>
          </cell>
          <cell r="D9666" t="str">
            <v>7703639989</v>
          </cell>
          <cell r="E9666" t="str">
            <v>1077758248292</v>
          </cell>
        </row>
        <row r="9667">
          <cell r="B9667">
            <v>4401428406</v>
          </cell>
          <cell r="C9667" t="str">
            <v>ООО "КОМПАНИЯ АВТОЛИГА"</v>
          </cell>
          <cell r="D9667" t="str">
            <v>4401027416</v>
          </cell>
          <cell r="E9667" t="str">
            <v>1024400524390</v>
          </cell>
        </row>
        <row r="9668">
          <cell r="B9668">
            <v>4400026399</v>
          </cell>
          <cell r="C9668" t="str">
            <v>ООО "КОМПАНИЯ ВЕНТИЛЯЦИЯ СЕРВИС"</v>
          </cell>
          <cell r="D9668" t="str">
            <v>4401142401</v>
          </cell>
          <cell r="E9668" t="str">
            <v>1134401005034</v>
          </cell>
        </row>
        <row r="9669">
          <cell r="B9669">
            <v>4400015731</v>
          </cell>
          <cell r="C9669" t="str">
            <v>ООО "КОМПАНИЯ ГОЛД"</v>
          </cell>
          <cell r="D9669" t="str">
            <v>4401075794</v>
          </cell>
          <cell r="E9669" t="str">
            <v>1074401004754</v>
          </cell>
        </row>
        <row r="9670">
          <cell r="B9670">
            <v>4400180594</v>
          </cell>
          <cell r="C9670" t="str">
            <v>ООО "КОМПАНИЯ М"</v>
          </cell>
          <cell r="D9670" t="str">
            <v>4404003050</v>
          </cell>
          <cell r="E9670" t="str">
            <v>1044443160178</v>
          </cell>
        </row>
        <row r="9671">
          <cell r="B9671">
            <v>4400023558</v>
          </cell>
          <cell r="C9671" t="str">
            <v>ООО "КОМПАНИЯ ПАРТНЕР"</v>
          </cell>
          <cell r="D9671" t="str">
            <v>4401113778</v>
          </cell>
          <cell r="E9671" t="str">
            <v>1114401000680</v>
          </cell>
        </row>
        <row r="9672">
          <cell r="B9672">
            <v>4400211519</v>
          </cell>
          <cell r="C9672" t="str">
            <v>ООО "КОМПАНИЯ РАДУГА"</v>
          </cell>
          <cell r="D9672" t="str">
            <v>4405003416</v>
          </cell>
          <cell r="E9672" t="str">
            <v>1124437000874</v>
          </cell>
        </row>
        <row r="9673">
          <cell r="B9673">
            <v>4400022026</v>
          </cell>
          <cell r="C9673" t="str">
            <v>ООО "КОМПАНИЯ СМ-ПРОЕКТ"</v>
          </cell>
          <cell r="D9673" t="str">
            <v>4401165198</v>
          </cell>
          <cell r="E9673" t="str">
            <v>1154401007232</v>
          </cell>
        </row>
        <row r="9674">
          <cell r="B9674">
            <v>4400030592</v>
          </cell>
          <cell r="C9674" t="str">
            <v>ООО "КОМПАНИЯ СТАР"</v>
          </cell>
          <cell r="D9674" t="str">
            <v>4401172526</v>
          </cell>
          <cell r="E9674" t="str">
            <v>1164401055499</v>
          </cell>
        </row>
        <row r="9675">
          <cell r="B9675">
            <v>4400027996</v>
          </cell>
          <cell r="C9675" t="str">
            <v>ООО "КОМПАНИЯ СТРОИТЕЛЬНЫЕ СИСТЕМЫ"</v>
          </cell>
          <cell r="D9675" t="str">
            <v>4401152872</v>
          </cell>
          <cell r="E9675" t="str">
            <v>1144401005418</v>
          </cell>
        </row>
        <row r="9676">
          <cell r="B9676">
            <v>4400161216</v>
          </cell>
          <cell r="C9676" t="str">
            <v>ООО "КОМПАНИЯ ТАЛКОН"</v>
          </cell>
          <cell r="D9676" t="str">
            <v>4415008036</v>
          </cell>
          <cell r="E9676" t="str">
            <v>1164401050714</v>
          </cell>
        </row>
        <row r="9677">
          <cell r="B9677">
            <v>4400026622</v>
          </cell>
          <cell r="C9677" t="str">
            <v>ООО "КОМПАНИЯ ФАСАДНЫЕ СИСТЕМЫ"</v>
          </cell>
          <cell r="D9677" t="str">
            <v>4401143691</v>
          </cell>
          <cell r="E9677" t="str">
            <v>1134401007839</v>
          </cell>
        </row>
        <row r="9678">
          <cell r="B9678">
            <v>4400027930</v>
          </cell>
          <cell r="C9678" t="str">
            <v>ООО "КОМПАНИЯ ФИЛИНО"</v>
          </cell>
          <cell r="D9678" t="str">
            <v>4414006212</v>
          </cell>
          <cell r="E9678" t="str">
            <v>1144437000839</v>
          </cell>
        </row>
        <row r="9679">
          <cell r="B9679">
            <v>4400321621</v>
          </cell>
          <cell r="C9679" t="str">
            <v>ООО "КОМПАНИЯ ФОРТ"</v>
          </cell>
          <cell r="D9679" t="str">
            <v>4407007945</v>
          </cell>
          <cell r="E9679" t="str">
            <v>1064436006690</v>
          </cell>
        </row>
        <row r="9680">
          <cell r="B9680">
            <v>4400023583</v>
          </cell>
          <cell r="C9680" t="str">
            <v>ООО "КОМПАНИЯ ЮРИСТЫ И НЕДВИЖИМОСТЬ"</v>
          </cell>
          <cell r="D9680" t="str">
            <v>4401113961</v>
          </cell>
          <cell r="E9680" t="str">
            <v>1114401000889</v>
          </cell>
        </row>
        <row r="9681">
          <cell r="B9681">
            <v>4400027737</v>
          </cell>
          <cell r="C9681" t="str">
            <v>ООО "КОМПАНЬОН"</v>
          </cell>
          <cell r="D9681" t="str">
            <v>4401150868</v>
          </cell>
          <cell r="E9681" t="str">
            <v>1144401003416</v>
          </cell>
        </row>
        <row r="9682">
          <cell r="B9682">
            <v>4400031976</v>
          </cell>
          <cell r="C9682" t="str">
            <v>ООО "КОМПАС"</v>
          </cell>
          <cell r="D9682" t="str">
            <v>4414016010</v>
          </cell>
          <cell r="E9682" t="str">
            <v>1174401006010</v>
          </cell>
        </row>
        <row r="9683">
          <cell r="B9683">
            <v>4400027396</v>
          </cell>
          <cell r="C9683" t="str">
            <v>ООО "КОМПАС"</v>
          </cell>
          <cell r="D9683" t="str">
            <v>4401148530</v>
          </cell>
          <cell r="E9683" t="str">
            <v>1144401000523</v>
          </cell>
        </row>
        <row r="9684">
          <cell r="B9684">
            <v>4400016598</v>
          </cell>
          <cell r="C9684" t="str">
            <v>ООО "КОМПАС"</v>
          </cell>
          <cell r="D9684" t="str">
            <v>4401086940</v>
          </cell>
          <cell r="E9684" t="str">
            <v>1084401002620</v>
          </cell>
        </row>
        <row r="9685">
          <cell r="B9685">
            <v>4400014171</v>
          </cell>
          <cell r="C9685" t="str">
            <v>ООО "КОМПАС"</v>
          </cell>
          <cell r="D9685" t="str">
            <v>4401066197</v>
          </cell>
          <cell r="E9685" t="str">
            <v>1064401035665</v>
          </cell>
        </row>
        <row r="9686">
          <cell r="B9686">
            <v>4400023570</v>
          </cell>
          <cell r="C9686" t="str">
            <v>ООО "КОМПАС-К"</v>
          </cell>
          <cell r="D9686" t="str">
            <v>4401113827</v>
          </cell>
          <cell r="E9686" t="str">
            <v>1114401000757</v>
          </cell>
        </row>
        <row r="9687">
          <cell r="B9687">
            <v>4400028076</v>
          </cell>
          <cell r="C9687" t="str">
            <v>ООО "КОМПАУНД-ИНВЕСТ"</v>
          </cell>
          <cell r="D9687" t="str">
            <v>4401153393</v>
          </cell>
          <cell r="E9687" t="str">
            <v>1144401006133</v>
          </cell>
        </row>
        <row r="9688">
          <cell r="B9688">
            <v>4400030637</v>
          </cell>
          <cell r="C9688" t="str">
            <v>ООО "КОМПДОК"</v>
          </cell>
          <cell r="D9688" t="str">
            <v>4401172854</v>
          </cell>
          <cell r="E9688" t="str">
            <v>1164401055940</v>
          </cell>
        </row>
        <row r="9689">
          <cell r="B9689">
            <v>4400321707</v>
          </cell>
          <cell r="C9689" t="str">
            <v>ООО "КОМПЛЕКС"</v>
          </cell>
          <cell r="D9689" t="str">
            <v>4407008226</v>
          </cell>
          <cell r="E9689" t="str">
            <v>1064436007250</v>
          </cell>
        </row>
        <row r="9690">
          <cell r="B9690">
            <v>4400131105</v>
          </cell>
          <cell r="C9690" t="str">
            <v>ООО "КОМПЛЕКС"</v>
          </cell>
          <cell r="D9690" t="str">
            <v>4403005009</v>
          </cell>
          <cell r="E9690" t="str">
            <v>1084433000310</v>
          </cell>
        </row>
        <row r="9691">
          <cell r="B9691">
            <v>4400028943</v>
          </cell>
          <cell r="C9691" t="str">
            <v>ООО "КОМПЛЕКС"</v>
          </cell>
          <cell r="D9691" t="str">
            <v>4401159613</v>
          </cell>
          <cell r="E9691" t="str">
            <v>1154401001699</v>
          </cell>
        </row>
        <row r="9692">
          <cell r="B9692">
            <v>4400012195</v>
          </cell>
          <cell r="C9692" t="str">
            <v>ООО "КОМПЛЕКС"</v>
          </cell>
          <cell r="D9692" t="str">
            <v>4401058816</v>
          </cell>
          <cell r="E9692" t="str">
            <v>1054408721146</v>
          </cell>
        </row>
        <row r="9693">
          <cell r="B9693">
            <v>4400014647</v>
          </cell>
          <cell r="C9693" t="str">
            <v>ООО "КОМПЛЕКС-СТРОЙ"</v>
          </cell>
          <cell r="D9693" t="str">
            <v>4401061706</v>
          </cell>
          <cell r="E9693" t="str">
            <v>1064401011421</v>
          </cell>
        </row>
        <row r="9694">
          <cell r="B9694">
            <v>4400323084</v>
          </cell>
          <cell r="C9694" t="str">
            <v>ООО "КОМПЛЕКСЛЕС-СЕРВИС"</v>
          </cell>
          <cell r="D9694" t="str">
            <v>4407013219</v>
          </cell>
          <cell r="E9694" t="str">
            <v>1154436000070</v>
          </cell>
        </row>
        <row r="9695">
          <cell r="B9695">
            <v>4400019705</v>
          </cell>
          <cell r="C9695" t="str">
            <v>ООО "КОМПЛЕКС-ЛИФТ"</v>
          </cell>
          <cell r="D9695" t="str">
            <v>4401099185</v>
          </cell>
          <cell r="E9695" t="str">
            <v>1094401001738</v>
          </cell>
        </row>
        <row r="9696">
          <cell r="B9696">
            <v>4400028091</v>
          </cell>
          <cell r="C9696" t="str">
            <v>ООО "КОМПЛЕКСНЫЕ РЕШЕНИЯ"</v>
          </cell>
          <cell r="D9696" t="str">
            <v>4401153509</v>
          </cell>
          <cell r="E9696" t="str">
            <v>1144401006353</v>
          </cell>
        </row>
        <row r="9697">
          <cell r="B9697">
            <v>4400161192</v>
          </cell>
          <cell r="C9697" t="str">
            <v>ООО "КОМПЛЕКССТРОЙ"</v>
          </cell>
          <cell r="D9697" t="str">
            <v>4415007868</v>
          </cell>
          <cell r="E9697" t="str">
            <v>1154437001707</v>
          </cell>
        </row>
        <row r="9698">
          <cell r="B9698">
            <v>4400030925</v>
          </cell>
          <cell r="C9698" t="str">
            <v>ООО "КСМ"</v>
          </cell>
          <cell r="D9698" t="str">
            <v>4401175090</v>
          </cell>
          <cell r="E9698" t="str">
            <v>1164401058711</v>
          </cell>
        </row>
        <row r="9699">
          <cell r="B9699">
            <v>4400026721</v>
          </cell>
          <cell r="C9699" t="str">
            <v>ООО "КОМПЛЕКССТРОЙСЕРВИС"</v>
          </cell>
          <cell r="D9699" t="str">
            <v>4401144279</v>
          </cell>
          <cell r="E9699" t="str">
            <v>1134401009522</v>
          </cell>
        </row>
        <row r="9700">
          <cell r="B9700">
            <v>4400023125</v>
          </cell>
          <cell r="C9700" t="str">
            <v>ООО "КОМПЛЕКТ СЕРВИС КОСТРОМА"</v>
          </cell>
          <cell r="D9700" t="str">
            <v>4401125090</v>
          </cell>
          <cell r="E9700" t="str">
            <v>1114401002044</v>
          </cell>
        </row>
        <row r="9701">
          <cell r="B9701">
            <v>4400028307</v>
          </cell>
          <cell r="C9701" t="str">
            <v>ООО "КОМПЛЕКТ ЮВЕЛИР"</v>
          </cell>
          <cell r="D9701" t="str">
            <v>4401155030</v>
          </cell>
          <cell r="E9701" t="str">
            <v>1144401008531</v>
          </cell>
        </row>
        <row r="9702">
          <cell r="B9702">
            <v>7606039173</v>
          </cell>
          <cell r="C9702" t="str">
            <v>ООО "КОМПЛЕКТ"</v>
          </cell>
          <cell r="D9702" t="str">
            <v>7606050309</v>
          </cell>
          <cell r="E9702" t="str">
            <v>1047600807176</v>
          </cell>
        </row>
        <row r="9703">
          <cell r="B9703">
            <v>4401414179</v>
          </cell>
          <cell r="C9703" t="str">
            <v>ООО "КОМПЛЕКТСЕРВИС"</v>
          </cell>
          <cell r="D9703" t="str">
            <v>4442015716</v>
          </cell>
          <cell r="E9703" t="str">
            <v>1034408616593</v>
          </cell>
        </row>
        <row r="9704">
          <cell r="B9704">
            <v>4400031229</v>
          </cell>
          <cell r="C9704" t="str">
            <v>ООО "КОМПЛЕКТСЕРВИС"</v>
          </cell>
          <cell r="D9704" t="str">
            <v>4401177130</v>
          </cell>
          <cell r="E9704" t="str">
            <v>1164401061175</v>
          </cell>
        </row>
        <row r="9705">
          <cell r="B9705">
            <v>4400029045</v>
          </cell>
          <cell r="C9705" t="str">
            <v>ООО "КОМПЛЕКТСТРОЙ"</v>
          </cell>
          <cell r="D9705" t="str">
            <v>4401160376</v>
          </cell>
          <cell r="E9705" t="str">
            <v>1154401002524</v>
          </cell>
        </row>
        <row r="9706">
          <cell r="B9706">
            <v>4400029659</v>
          </cell>
          <cell r="C9706" t="str">
            <v>ООО "КОМПЛЕКТСТРОЙ-44"</v>
          </cell>
          <cell r="D9706" t="str">
            <v>4401166071</v>
          </cell>
          <cell r="E9706" t="str">
            <v>1154401008101</v>
          </cell>
        </row>
        <row r="9707">
          <cell r="B9707">
            <v>4405210658</v>
          </cell>
          <cell r="C9707" t="str">
            <v>ООО "КЦ "АТЛАНТ"</v>
          </cell>
          <cell r="D9707" t="str">
            <v>4405005460</v>
          </cell>
          <cell r="E9707" t="str">
            <v>1024400759085</v>
          </cell>
        </row>
        <row r="9708">
          <cell r="B9708">
            <v>4400026698</v>
          </cell>
          <cell r="C9708" t="str">
            <v>ООО "КОМСИСТЕМ"</v>
          </cell>
          <cell r="D9708" t="str">
            <v>4401144159</v>
          </cell>
          <cell r="E9708" t="str">
            <v>1134401009071</v>
          </cell>
        </row>
        <row r="9709">
          <cell r="B9709">
            <v>4400030430</v>
          </cell>
          <cell r="C9709" t="str">
            <v>ООО"КОМСИСТЕМ+"</v>
          </cell>
          <cell r="D9709" t="str">
            <v>4401171402</v>
          </cell>
          <cell r="E9709" t="str">
            <v>1164401054135</v>
          </cell>
        </row>
        <row r="9710">
          <cell r="B9710">
            <v>4400031281</v>
          </cell>
          <cell r="C9710" t="str">
            <v>ООО "КОМСТРОЙ"</v>
          </cell>
          <cell r="D9710" t="str">
            <v>4401177411</v>
          </cell>
          <cell r="E9710" t="str">
            <v>1164401061472</v>
          </cell>
        </row>
        <row r="9711">
          <cell r="B9711">
            <v>4400020449</v>
          </cell>
          <cell r="C9711" t="str">
            <v>ООО "КОМТРАНС"</v>
          </cell>
          <cell r="D9711" t="str">
            <v>4401098544</v>
          </cell>
          <cell r="E9711" t="str">
            <v>1094401001078</v>
          </cell>
        </row>
        <row r="9712">
          <cell r="B9712">
            <v>4400025301</v>
          </cell>
          <cell r="C9712" t="str">
            <v>ООО "КОМУКУДА"</v>
          </cell>
          <cell r="D9712" t="str">
            <v>4401164966</v>
          </cell>
          <cell r="E9712" t="str">
            <v>1154401007012</v>
          </cell>
        </row>
        <row r="9713">
          <cell r="B9713">
            <v>4401401188</v>
          </cell>
          <cell r="C9713" t="str">
            <v>ООО "КОМФОРТ - 2"</v>
          </cell>
          <cell r="D9713" t="str">
            <v>4442006140</v>
          </cell>
          <cell r="E9713" t="str">
            <v>1034408617891</v>
          </cell>
        </row>
        <row r="9714">
          <cell r="B9714">
            <v>4400030962</v>
          </cell>
          <cell r="C9714" t="str">
            <v>ООО "КОМФОРТ ИНВЕСТ"</v>
          </cell>
          <cell r="D9714" t="str">
            <v>4401175340</v>
          </cell>
          <cell r="E9714" t="str">
            <v>1164401059063</v>
          </cell>
        </row>
        <row r="9715">
          <cell r="B9715">
            <v>4400030653</v>
          </cell>
          <cell r="C9715" t="str">
            <v>ООО "КОМФОРТ МЕБЕЛЬ"</v>
          </cell>
          <cell r="D9715" t="str">
            <v>4401172942</v>
          </cell>
          <cell r="E9715" t="str">
            <v>1164401056050</v>
          </cell>
        </row>
        <row r="9716">
          <cell r="B9716">
            <v>4400322958</v>
          </cell>
          <cell r="C9716" t="str">
            <v>ООО "КОМФОРТ"</v>
          </cell>
          <cell r="D9716" t="str">
            <v>4407012913</v>
          </cell>
          <cell r="E9716" t="str">
            <v>1144436000060</v>
          </cell>
        </row>
        <row r="9717">
          <cell r="B9717">
            <v>4400030559</v>
          </cell>
          <cell r="C9717" t="str">
            <v>ООО "КОМФОРТ"</v>
          </cell>
          <cell r="D9717" t="str">
            <v>4401172276</v>
          </cell>
          <cell r="E9717" t="str">
            <v>1164401055180</v>
          </cell>
        </row>
        <row r="9718">
          <cell r="B9718">
            <v>4400029719</v>
          </cell>
          <cell r="C9718" t="str">
            <v>ООО "КОМФОРТ"</v>
          </cell>
          <cell r="D9718" t="str">
            <v>4401166473</v>
          </cell>
          <cell r="E9718" t="str">
            <v>1154401008508</v>
          </cell>
        </row>
        <row r="9719">
          <cell r="B9719">
            <v>4400028781</v>
          </cell>
          <cell r="C9719" t="str">
            <v>ООО "КОМФОРТ"</v>
          </cell>
          <cell r="D9719" t="str">
            <v>4401158465</v>
          </cell>
          <cell r="E9719" t="str">
            <v>1154401000555</v>
          </cell>
        </row>
        <row r="9720">
          <cell r="B9720">
            <v>4400028529</v>
          </cell>
          <cell r="C9720" t="str">
            <v>ООО "КОМФОРТ"</v>
          </cell>
          <cell r="D9720" t="str">
            <v>4401156676</v>
          </cell>
          <cell r="E9720" t="str">
            <v>1144401010170</v>
          </cell>
        </row>
        <row r="9721">
          <cell r="B9721">
            <v>4400017267</v>
          </cell>
          <cell r="C9721" t="str">
            <v>ООО "КОМФОРТ"</v>
          </cell>
          <cell r="D9721" t="str">
            <v>4401076639</v>
          </cell>
          <cell r="E9721" t="str">
            <v>1074401005557</v>
          </cell>
        </row>
        <row r="9722">
          <cell r="B9722">
            <v>4400014139</v>
          </cell>
          <cell r="C9722" t="str">
            <v>ООО "КОМФОРТ"</v>
          </cell>
          <cell r="D9722" t="str">
            <v>4401065718</v>
          </cell>
          <cell r="E9722" t="str">
            <v>1064401035049</v>
          </cell>
        </row>
        <row r="9723">
          <cell r="B9723">
            <v>4400026414</v>
          </cell>
          <cell r="C9723" t="str">
            <v>ООО "КОМФОРТ-ТРЕВЕЛ"</v>
          </cell>
          <cell r="D9723" t="str">
            <v>4401142521</v>
          </cell>
          <cell r="E9723" t="str">
            <v>1134401005529</v>
          </cell>
        </row>
        <row r="9724">
          <cell r="B9724">
            <v>4400029422</v>
          </cell>
          <cell r="C9724" t="str">
            <v>ООО "КОМФОРТСИТИ+"</v>
          </cell>
          <cell r="D9724" t="str">
            <v>4401163017</v>
          </cell>
          <cell r="E9724" t="str">
            <v>1154401005142</v>
          </cell>
        </row>
        <row r="9725">
          <cell r="B9725">
            <v>4400015261</v>
          </cell>
          <cell r="C9725" t="str">
            <v>ООО "КОМЭНЕРГО"</v>
          </cell>
          <cell r="D9725" t="str">
            <v>4401073564</v>
          </cell>
          <cell r="E9725" t="str">
            <v>1074401002664</v>
          </cell>
        </row>
        <row r="9726">
          <cell r="B9726">
            <v>4400029997</v>
          </cell>
          <cell r="C9726" t="str">
            <v>ООО "КОНДИТЕР ТРЕЙД"</v>
          </cell>
          <cell r="D9726" t="str">
            <v>4401168375</v>
          </cell>
          <cell r="E9726" t="str">
            <v>1164401050351</v>
          </cell>
        </row>
        <row r="9727">
          <cell r="B9727">
            <v>4400029014</v>
          </cell>
          <cell r="C9727" t="str">
            <v>ООО "КОНДИТЕРСКАЯ МАСТЕРСКАЯ БЕЛЫЙ СЛОН"</v>
          </cell>
          <cell r="D9727" t="str">
            <v>4401160150</v>
          </cell>
          <cell r="E9727" t="str">
            <v>1154401002326</v>
          </cell>
        </row>
        <row r="9728">
          <cell r="B9728">
            <v>4406200313</v>
          </cell>
          <cell r="C9728" t="str">
            <v>ООО "КОНДОБА"</v>
          </cell>
          <cell r="D9728" t="str">
            <v>4406003240</v>
          </cell>
          <cell r="E9728" t="str">
            <v>1024401834126</v>
          </cell>
        </row>
        <row r="9729">
          <cell r="B9729">
            <v>4401414165</v>
          </cell>
          <cell r="C9729" t="str">
            <v>ООО "КОНДОР"</v>
          </cell>
          <cell r="D9729" t="str">
            <v>4442000318</v>
          </cell>
          <cell r="E9729" t="str">
            <v>1034408613645</v>
          </cell>
        </row>
        <row r="9730">
          <cell r="B9730">
            <v>4400029167</v>
          </cell>
          <cell r="C9730" t="str">
            <v>ООО "КОНДОР"</v>
          </cell>
          <cell r="D9730" t="str">
            <v>4401161154</v>
          </cell>
          <cell r="E9730" t="str">
            <v>1154401003338</v>
          </cell>
        </row>
        <row r="9731">
          <cell r="B9731">
            <v>4400028792</v>
          </cell>
          <cell r="C9731" t="str">
            <v>ООО "КОНДОР"</v>
          </cell>
          <cell r="D9731" t="str">
            <v>4401158507</v>
          </cell>
          <cell r="E9731" t="str">
            <v>1154401000566</v>
          </cell>
        </row>
        <row r="9732">
          <cell r="B9732">
            <v>4400027921</v>
          </cell>
          <cell r="C9732" t="str">
            <v>ООО "КОНДОР"</v>
          </cell>
          <cell r="D9732" t="str">
            <v>4401152294</v>
          </cell>
          <cell r="E9732" t="str">
            <v>1144401004857</v>
          </cell>
        </row>
        <row r="9733">
          <cell r="B9733">
            <v>4400027556</v>
          </cell>
          <cell r="C9733" t="str">
            <v>ООО "КОНДРАТ"</v>
          </cell>
          <cell r="D9733" t="str">
            <v>4401149703</v>
          </cell>
          <cell r="E9733" t="str">
            <v>1144401001975</v>
          </cell>
        </row>
        <row r="9734">
          <cell r="B9734">
            <v>4400029319</v>
          </cell>
          <cell r="C9734" t="str">
            <v>ООО "КОНКРИТ"</v>
          </cell>
          <cell r="D9734" t="str">
            <v>4401162253</v>
          </cell>
          <cell r="E9734" t="str">
            <v>1154401004383</v>
          </cell>
        </row>
        <row r="9735">
          <cell r="B9735">
            <v>4400031978</v>
          </cell>
          <cell r="C9735" t="str">
            <v>ООО "КОННЕКТ"</v>
          </cell>
          <cell r="D9735" t="str">
            <v>4401182316</v>
          </cell>
          <cell r="E9735" t="str">
            <v>1174401006064</v>
          </cell>
        </row>
        <row r="9736">
          <cell r="B9736">
            <v>4400027276</v>
          </cell>
          <cell r="C9736" t="str">
            <v>ООО "КОНСАЛТ ИНВЕСТ"</v>
          </cell>
          <cell r="D9736" t="str">
            <v>4401147671</v>
          </cell>
          <cell r="E9736" t="str">
            <v>1134401014703</v>
          </cell>
        </row>
        <row r="9737">
          <cell r="B9737">
            <v>4400029567</v>
          </cell>
          <cell r="C9737" t="str">
            <v>ООО "КОНСАЛТ ПЛЮС"</v>
          </cell>
          <cell r="D9737" t="str">
            <v>4401163881</v>
          </cell>
          <cell r="E9737" t="str">
            <v>1154401005978</v>
          </cell>
        </row>
        <row r="9738">
          <cell r="B9738">
            <v>4400460180</v>
          </cell>
          <cell r="C9738" t="str">
            <v>ООО "КОНСАЛТИНГ ПРОФИ"</v>
          </cell>
          <cell r="D9738" t="str">
            <v>4431004303</v>
          </cell>
          <cell r="E9738" t="str">
            <v>1114437000040</v>
          </cell>
        </row>
        <row r="9739">
          <cell r="B9739">
            <v>4400017140</v>
          </cell>
          <cell r="C9739" t="str">
            <v>ООО "КОНСАЛТИНГ-ПРОФИ"</v>
          </cell>
          <cell r="D9739" t="str">
            <v>4401076043</v>
          </cell>
          <cell r="E9739" t="str">
            <v>1074401004996</v>
          </cell>
        </row>
        <row r="9740">
          <cell r="B9740">
            <v>4400028892</v>
          </cell>
          <cell r="C9740" t="str">
            <v>ООО "КОНСАЛТИНГОВАЯ КОМПАНИЯ "АРГУС"</v>
          </cell>
          <cell r="D9740" t="str">
            <v>4401159211</v>
          </cell>
          <cell r="E9740" t="str">
            <v>1154401001325</v>
          </cell>
        </row>
        <row r="9741">
          <cell r="B9741">
            <v>4400031465</v>
          </cell>
          <cell r="C9741" t="str">
            <v>ООО "КК "ГАРАНТ"</v>
          </cell>
          <cell r="D9741" t="str">
            <v>4401178687</v>
          </cell>
          <cell r="E9741" t="str">
            <v>1174401001598</v>
          </cell>
        </row>
        <row r="9742">
          <cell r="B9742">
            <v>4400469969</v>
          </cell>
          <cell r="C9742" t="str">
            <v>ООО "КОНСОЛЬ"</v>
          </cell>
          <cell r="D9742" t="str">
            <v>4431003250</v>
          </cell>
          <cell r="E9742" t="str">
            <v>1054477613222</v>
          </cell>
        </row>
        <row r="9743">
          <cell r="B9743">
            <v>4400030571</v>
          </cell>
          <cell r="C9743" t="str">
            <v>ООО "КОНСОРЦИУМ "КОСТРОМАБИОПРОМ"</v>
          </cell>
          <cell r="D9743" t="str">
            <v>4401172371</v>
          </cell>
          <cell r="E9743" t="str">
            <v>1164401055279</v>
          </cell>
        </row>
        <row r="9744">
          <cell r="B9744">
            <v>4400028887</v>
          </cell>
          <cell r="C9744" t="str">
            <v>ООО "КОНСТАНТА"</v>
          </cell>
          <cell r="D9744" t="str">
            <v>4401159187</v>
          </cell>
          <cell r="E9744" t="str">
            <v>1154401001260</v>
          </cell>
        </row>
        <row r="9745">
          <cell r="B9745">
            <v>4400025995</v>
          </cell>
          <cell r="C9745" t="str">
            <v>ООО "КОНСТАНТА"</v>
          </cell>
          <cell r="D9745" t="str">
            <v>4401139582</v>
          </cell>
          <cell r="E9745" t="str">
            <v>1134401001019</v>
          </cell>
        </row>
        <row r="9746">
          <cell r="B9746">
            <v>4400017161</v>
          </cell>
          <cell r="C9746" t="str">
            <v>ООО "КПД"</v>
          </cell>
          <cell r="D9746" t="str">
            <v>4401076156</v>
          </cell>
          <cell r="E9746" t="str">
            <v>1074401005084</v>
          </cell>
        </row>
        <row r="9747">
          <cell r="B9747">
            <v>4400111637</v>
          </cell>
          <cell r="C9747" t="str">
            <v>ООО "КОНСТРУКТОР ЛЕСА"</v>
          </cell>
          <cell r="D9747" t="str">
            <v>4402003129</v>
          </cell>
          <cell r="E9747" t="str">
            <v>1144437000586</v>
          </cell>
        </row>
        <row r="9748">
          <cell r="B9748">
            <v>4401393201</v>
          </cell>
          <cell r="C9748" t="str">
            <v>ООО "КОНСТРУКТОР"</v>
          </cell>
          <cell r="D9748" t="str">
            <v>4443008253</v>
          </cell>
          <cell r="E9748" t="str">
            <v>1024400530945</v>
          </cell>
        </row>
        <row r="9749">
          <cell r="B9749">
            <v>4400029733</v>
          </cell>
          <cell r="C9749" t="str">
            <v>ООО "КТЦ "НАФТАТЭК"</v>
          </cell>
          <cell r="D9749" t="str">
            <v>4401166561</v>
          </cell>
          <cell r="E9749" t="str">
            <v>1154401008585</v>
          </cell>
        </row>
        <row r="9750">
          <cell r="B9750">
            <v>4400027062</v>
          </cell>
          <cell r="C9750" t="str">
            <v>ООО "КБ "НЕФТЕХИММАШ"</v>
          </cell>
          <cell r="D9750" t="str">
            <v>4401146318</v>
          </cell>
          <cell r="E9750" t="str">
            <v>1134401012910</v>
          </cell>
        </row>
        <row r="9751">
          <cell r="B9751">
            <v>4400024963</v>
          </cell>
          <cell r="C9751" t="str">
            <v>ООО "КОНСТРУКЦИИ"</v>
          </cell>
          <cell r="D9751" t="str">
            <v>4401133968</v>
          </cell>
          <cell r="E9751" t="str">
            <v>1124401003891</v>
          </cell>
        </row>
        <row r="9752">
          <cell r="B9752">
            <v>4401414092</v>
          </cell>
          <cell r="C9752" t="str">
            <v>ООО "КОНСУЛ - РЕГИОН"</v>
          </cell>
          <cell r="D9752" t="str">
            <v>4414007664</v>
          </cell>
          <cell r="E9752" t="str">
            <v>1024400533926</v>
          </cell>
        </row>
        <row r="9753">
          <cell r="B9753">
            <v>4400031683</v>
          </cell>
          <cell r="C9753" t="str">
            <v>ООО "КОНСУЛ"</v>
          </cell>
          <cell r="D9753" t="str">
            <v>4414015922</v>
          </cell>
          <cell r="E9753" t="str">
            <v>1174401003556</v>
          </cell>
        </row>
        <row r="9754">
          <cell r="B9754">
            <v>4400025862</v>
          </cell>
          <cell r="C9754" t="str">
            <v>ООО "КОНСУЛ-М"</v>
          </cell>
          <cell r="D9754" t="str">
            <v>4401138814</v>
          </cell>
          <cell r="E9754" t="str">
            <v>1124401009391</v>
          </cell>
        </row>
        <row r="9755">
          <cell r="B9755">
            <v>7711071703</v>
          </cell>
          <cell r="C9755" t="str">
            <v>ООО "КОНТАКТ ХЭНДИ"</v>
          </cell>
          <cell r="D9755" t="str">
            <v>7704338737</v>
          </cell>
          <cell r="E9755" t="str">
            <v>5157746139513</v>
          </cell>
        </row>
        <row r="9756">
          <cell r="B9756">
            <v>4400321361</v>
          </cell>
          <cell r="C9756" t="str">
            <v>ООО "КОНТАКТ"</v>
          </cell>
          <cell r="D9756" t="str">
            <v>4407006973</v>
          </cell>
          <cell r="E9756" t="str">
            <v>1054460360547</v>
          </cell>
        </row>
        <row r="9757">
          <cell r="B9757">
            <v>4400028174</v>
          </cell>
          <cell r="C9757" t="str">
            <v>ООО "КОНТАКТ"</v>
          </cell>
          <cell r="D9757" t="str">
            <v>4401154051</v>
          </cell>
          <cell r="E9757" t="str">
            <v>1144401007123</v>
          </cell>
        </row>
        <row r="9758">
          <cell r="B9758">
            <v>4400019467</v>
          </cell>
          <cell r="C9758" t="str">
            <v>ООО "КОНТАКТ"</v>
          </cell>
          <cell r="D9758" t="str">
            <v>4401092366</v>
          </cell>
          <cell r="E9758" t="str">
            <v>1084401007900</v>
          </cell>
        </row>
        <row r="9759">
          <cell r="B9759">
            <v>4400017341</v>
          </cell>
          <cell r="C9759" t="str">
            <v>ООО "КОНТАКТ"</v>
          </cell>
          <cell r="D9759" t="str">
            <v>4401077417</v>
          </cell>
          <cell r="E9759" t="str">
            <v>1074401006305</v>
          </cell>
        </row>
        <row r="9760">
          <cell r="B9760">
            <v>4400029037</v>
          </cell>
          <cell r="C9760" t="str">
            <v>ООО "КОНТАКТ+"</v>
          </cell>
          <cell r="D9760" t="str">
            <v>4401160312</v>
          </cell>
          <cell r="E9760" t="str">
            <v>1154401002447</v>
          </cell>
        </row>
        <row r="9761">
          <cell r="B9761">
            <v>4400014371</v>
          </cell>
          <cell r="C9761" t="str">
            <v>ООО "КОНТАКТ-2005"</v>
          </cell>
          <cell r="D9761" t="str">
            <v>4401059440</v>
          </cell>
          <cell r="E9761" t="str">
            <v>1054408729517</v>
          </cell>
        </row>
        <row r="9762">
          <cell r="B9762">
            <v>4400161047</v>
          </cell>
          <cell r="C9762" t="str">
            <v>ООО "КОНТАКТ-ГОЛД"</v>
          </cell>
          <cell r="D9762" t="str">
            <v>4415002080</v>
          </cell>
          <cell r="E9762" t="str">
            <v>1124437001765</v>
          </cell>
        </row>
        <row r="9763">
          <cell r="B9763">
            <v>4401364864</v>
          </cell>
          <cell r="C9763" t="str">
            <v>ООО "КОНТАКТНОЕ БЮРО"</v>
          </cell>
          <cell r="D9763" t="str">
            <v>4443016416</v>
          </cell>
          <cell r="E9763" t="str">
            <v>1024400514819</v>
          </cell>
        </row>
        <row r="9764">
          <cell r="B9764">
            <v>4400029239</v>
          </cell>
          <cell r="C9764" t="str">
            <v>ООО "КОНТЕЛ-ПРОФИ +"</v>
          </cell>
          <cell r="D9764" t="str">
            <v>4401161732</v>
          </cell>
          <cell r="E9764" t="str">
            <v>1154401003899</v>
          </cell>
        </row>
        <row r="9765">
          <cell r="B9765">
            <v>4400030811</v>
          </cell>
          <cell r="C9765" t="str">
            <v>ООО "КОНТЕНТ ПРО"</v>
          </cell>
          <cell r="D9765" t="str">
            <v>4401174202</v>
          </cell>
          <cell r="E9765" t="str">
            <v>1164401057578</v>
          </cell>
        </row>
        <row r="9766">
          <cell r="B9766">
            <v>4400321734</v>
          </cell>
          <cell r="C9766" t="str">
            <v>ООО "КОНТИНЕНТ"</v>
          </cell>
          <cell r="D9766" t="str">
            <v>4407008219</v>
          </cell>
          <cell r="E9766" t="str">
            <v>1064436007239</v>
          </cell>
        </row>
        <row r="9767">
          <cell r="B9767">
            <v>4400310442</v>
          </cell>
          <cell r="C9767" t="str">
            <v>ООО "КОНТИНЕНТ"</v>
          </cell>
          <cell r="D9767" t="str">
            <v>4429003479</v>
          </cell>
          <cell r="E9767" t="str">
            <v>1064433016757</v>
          </cell>
        </row>
        <row r="9768">
          <cell r="B9768">
            <v>4400280582</v>
          </cell>
          <cell r="C9768" t="str">
            <v>ООО "КОНТИНЕНТ"</v>
          </cell>
          <cell r="D9768" t="str">
            <v>4433000079</v>
          </cell>
          <cell r="E9768" t="str">
            <v>1164401056588</v>
          </cell>
        </row>
        <row r="9769">
          <cell r="B9769">
            <v>4400031542</v>
          </cell>
          <cell r="C9769" t="str">
            <v>ООО "КОНТИНЕНТ"</v>
          </cell>
          <cell r="D9769" t="str">
            <v>4401179264</v>
          </cell>
          <cell r="E9769" t="str">
            <v>1174401002335</v>
          </cell>
        </row>
        <row r="9770">
          <cell r="B9770">
            <v>4400030812</v>
          </cell>
          <cell r="C9770" t="str">
            <v>ООО "КОНТИНЕНТ"</v>
          </cell>
          <cell r="D9770" t="str">
            <v>4401174227</v>
          </cell>
          <cell r="E9770" t="str">
            <v>1164401057589</v>
          </cell>
        </row>
        <row r="9771">
          <cell r="B9771">
            <v>4400030398</v>
          </cell>
          <cell r="C9771" t="str">
            <v>ООО "КОНТИНЕНТ"</v>
          </cell>
          <cell r="D9771" t="str">
            <v>4401171106</v>
          </cell>
          <cell r="E9771" t="str">
            <v>1164401053728</v>
          </cell>
        </row>
        <row r="9772">
          <cell r="B9772">
            <v>4400030286</v>
          </cell>
          <cell r="C9772" t="str">
            <v>ООО "КОНТИНЕНТ"</v>
          </cell>
          <cell r="D9772" t="str">
            <v>4401170254</v>
          </cell>
          <cell r="E9772" t="str">
            <v>1164401052771</v>
          </cell>
        </row>
        <row r="9773">
          <cell r="B9773">
            <v>4400028523</v>
          </cell>
          <cell r="C9773" t="str">
            <v>ООО "КОНТИНЕНТ"</v>
          </cell>
          <cell r="D9773" t="str">
            <v>4401156612</v>
          </cell>
          <cell r="E9773" t="str">
            <v>1144401010104</v>
          </cell>
        </row>
        <row r="9774">
          <cell r="B9774">
            <v>4400028170</v>
          </cell>
          <cell r="C9774" t="str">
            <v>ООО "КОНТИНЕНТ"</v>
          </cell>
          <cell r="D9774" t="str">
            <v>4401154005</v>
          </cell>
          <cell r="E9774" t="str">
            <v>1144401007068</v>
          </cell>
        </row>
        <row r="9775">
          <cell r="B9775">
            <v>4400321987</v>
          </cell>
          <cell r="C9775" t="str">
            <v>ООО "КОНТИНЕНТ-ТУР"</v>
          </cell>
          <cell r="D9775" t="str">
            <v>4407009371</v>
          </cell>
          <cell r="E9775" t="str">
            <v>1084436000626</v>
          </cell>
        </row>
        <row r="9776">
          <cell r="B9776">
            <v>4400030253</v>
          </cell>
          <cell r="C9776" t="str">
            <v>ООО "КОНТИНЕНТАЛЬ"</v>
          </cell>
          <cell r="D9776" t="str">
            <v>4401169996</v>
          </cell>
          <cell r="E9776" t="str">
            <v>1164401052485</v>
          </cell>
        </row>
        <row r="9777">
          <cell r="B9777">
            <v>4400031904</v>
          </cell>
          <cell r="C9777" t="str">
            <v>ООО "КОНТРАКТ44"</v>
          </cell>
          <cell r="D9777" t="str">
            <v>4401181802</v>
          </cell>
          <cell r="E9777" t="str">
            <v>1174401005448</v>
          </cell>
        </row>
        <row r="9778">
          <cell r="B9778">
            <v>4400023727</v>
          </cell>
          <cell r="C9778" t="str">
            <v>ООО "КОНТРАКТСЕРВИС"</v>
          </cell>
          <cell r="D9778" t="str">
            <v>4401125406</v>
          </cell>
          <cell r="E9778" t="str">
            <v>1114401002363</v>
          </cell>
        </row>
        <row r="9779">
          <cell r="B9779">
            <v>4400028986</v>
          </cell>
          <cell r="C9779" t="str">
            <v>ООО "КОНТРАСТ"</v>
          </cell>
          <cell r="D9779" t="str">
            <v>4401159902</v>
          </cell>
          <cell r="E9779" t="str">
            <v>1154401002084</v>
          </cell>
        </row>
        <row r="9780">
          <cell r="B9780">
            <v>4400027663</v>
          </cell>
          <cell r="C9780" t="str">
            <v>ООО "КОНТРАСТ"</v>
          </cell>
          <cell r="D9780" t="str">
            <v>4401150410</v>
          </cell>
          <cell r="E9780" t="str">
            <v>1144401002767</v>
          </cell>
        </row>
        <row r="9781">
          <cell r="B9781">
            <v>4400014133</v>
          </cell>
          <cell r="C9781" t="str">
            <v>ООО "КОНТРАСТ"</v>
          </cell>
          <cell r="D9781" t="str">
            <v>4401065556</v>
          </cell>
          <cell r="E9781" t="str">
            <v>1064401034873</v>
          </cell>
        </row>
        <row r="9782">
          <cell r="B9782">
            <v>4400025394</v>
          </cell>
          <cell r="C9782" t="str">
            <v>ООО "КОНТРАСТО ГРУПП"</v>
          </cell>
          <cell r="D9782" t="str">
            <v>4401135806</v>
          </cell>
          <cell r="E9782" t="str">
            <v>1124401005970</v>
          </cell>
        </row>
        <row r="9783">
          <cell r="B9783">
            <v>4400029684</v>
          </cell>
          <cell r="C9783" t="str">
            <v>ООО "КОНТРОЛЬ ПЛЮС"</v>
          </cell>
          <cell r="D9783" t="str">
            <v>4401166297</v>
          </cell>
          <cell r="E9783" t="str">
            <v>1154401008321</v>
          </cell>
        </row>
        <row r="9784">
          <cell r="B9784">
            <v>4401458665</v>
          </cell>
          <cell r="C9784" t="str">
            <v>ООО "КОНТУР"</v>
          </cell>
          <cell r="D9784" t="str">
            <v>4401029903</v>
          </cell>
          <cell r="E9784" t="str">
            <v>1024400513774</v>
          </cell>
        </row>
        <row r="9785">
          <cell r="B9785">
            <v>4401419293</v>
          </cell>
          <cell r="C9785" t="str">
            <v>ООО "КОНТУР"</v>
          </cell>
          <cell r="D9785" t="str">
            <v>4401037686</v>
          </cell>
          <cell r="E9785" t="str">
            <v>1034408631157</v>
          </cell>
        </row>
        <row r="9786">
          <cell r="B9786">
            <v>4400161194</v>
          </cell>
          <cell r="C9786" t="str">
            <v>ООО "КОНТУР"</v>
          </cell>
          <cell r="D9786" t="str">
            <v>4415007882</v>
          </cell>
          <cell r="E9786" t="str">
            <v>1154437001740</v>
          </cell>
        </row>
        <row r="9787">
          <cell r="B9787">
            <v>4400160648</v>
          </cell>
          <cell r="C9787" t="str">
            <v>ООО "КОНТУР"</v>
          </cell>
          <cell r="D9787" t="str">
            <v>4415005613</v>
          </cell>
          <cell r="E9787" t="str">
            <v>1074437000208</v>
          </cell>
        </row>
        <row r="9788">
          <cell r="B9788">
            <v>4400030504</v>
          </cell>
          <cell r="C9788" t="str">
            <v>ООО "КОНТУР"</v>
          </cell>
          <cell r="D9788" t="str">
            <v>4401171900</v>
          </cell>
          <cell r="E9788" t="str">
            <v>1164401054718</v>
          </cell>
        </row>
        <row r="9789">
          <cell r="B9789">
            <v>4400020578</v>
          </cell>
          <cell r="C9789" t="str">
            <v>ООО "КОНТУР-ДИЗАЙН"</v>
          </cell>
          <cell r="D9789" t="str">
            <v>4401098054</v>
          </cell>
          <cell r="E9789" t="str">
            <v>1094401000616</v>
          </cell>
        </row>
        <row r="9790">
          <cell r="B9790">
            <v>4400026679</v>
          </cell>
          <cell r="C9790" t="str">
            <v>ООО "КОНТУР-РЕМОНТ"</v>
          </cell>
          <cell r="D9790" t="str">
            <v>4401144021</v>
          </cell>
          <cell r="E9790" t="str">
            <v>1134401008785</v>
          </cell>
        </row>
        <row r="9791">
          <cell r="B9791">
            <v>4400026709</v>
          </cell>
          <cell r="C9791" t="str">
            <v>ООО "КОНЦЕПТ ИНЖИНИРИНГ"</v>
          </cell>
          <cell r="D9791" t="str">
            <v>4401144198</v>
          </cell>
          <cell r="E9791" t="str">
            <v>1134401009445</v>
          </cell>
        </row>
        <row r="9792">
          <cell r="B9792">
            <v>4400027322</v>
          </cell>
          <cell r="C9792" t="str">
            <v>ООО "КОНЦЕПТ"</v>
          </cell>
          <cell r="D9792" t="str">
            <v>4401148019</v>
          </cell>
          <cell r="E9792" t="str">
            <v>1134401015451</v>
          </cell>
        </row>
        <row r="9793">
          <cell r="B9793">
            <v>4400181238</v>
          </cell>
          <cell r="C9793" t="str">
            <v>ООО "КОНЦЕРН АЦЕПЕЙ"</v>
          </cell>
          <cell r="D9793" t="str">
            <v>4404005330</v>
          </cell>
          <cell r="E9793" t="str">
            <v>1164401061615</v>
          </cell>
        </row>
        <row r="9794">
          <cell r="B9794">
            <v>4400030458</v>
          </cell>
          <cell r="C9794" t="str">
            <v>ООО "КООПТОРГ-К"</v>
          </cell>
          <cell r="D9794" t="str">
            <v>4401171579</v>
          </cell>
          <cell r="E9794" t="str">
            <v>1164401054333</v>
          </cell>
        </row>
        <row r="9795">
          <cell r="B9795">
            <v>4400029204</v>
          </cell>
          <cell r="C9795" t="str">
            <v>ООО "КОПЕРНИК"</v>
          </cell>
          <cell r="D9795" t="str">
            <v>4401161436</v>
          </cell>
          <cell r="E9795" t="str">
            <v>1154401003591</v>
          </cell>
        </row>
        <row r="9796">
          <cell r="B9796">
            <v>4401010930</v>
          </cell>
          <cell r="C9796" t="str">
            <v>ООО "КОПИ СЕРВИС ЦЕНТР"</v>
          </cell>
          <cell r="D9796" t="str">
            <v>4401039274</v>
          </cell>
          <cell r="E9796" t="str">
            <v>1034408635568</v>
          </cell>
        </row>
        <row r="9797">
          <cell r="B9797">
            <v>4400026354</v>
          </cell>
          <cell r="C9797" t="str">
            <v>ООО "КОПИ-ЦЕНТР"</v>
          </cell>
          <cell r="D9797" t="str">
            <v>4401141856</v>
          </cell>
          <cell r="E9797" t="str">
            <v>1134401003648</v>
          </cell>
        </row>
        <row r="9798">
          <cell r="B9798">
            <v>4400031558</v>
          </cell>
          <cell r="C9798" t="str">
            <v>ООО "КОПИЛАН"</v>
          </cell>
          <cell r="D9798" t="str">
            <v>4401179391</v>
          </cell>
          <cell r="E9798" t="str">
            <v>1174401002467</v>
          </cell>
        </row>
        <row r="9799">
          <cell r="B9799">
            <v>4400323263</v>
          </cell>
          <cell r="C9799" t="str">
            <v>ООО "КОПСОЛПРОМ"</v>
          </cell>
          <cell r="D9799" t="str">
            <v>4407013748</v>
          </cell>
          <cell r="E9799" t="str">
            <v>1174401001610</v>
          </cell>
        </row>
        <row r="9800">
          <cell r="B9800">
            <v>4400025397</v>
          </cell>
          <cell r="C9800" t="str">
            <v>ООО "КОРАЛЛ"</v>
          </cell>
          <cell r="D9800" t="str">
            <v>4401135813</v>
          </cell>
          <cell r="E9800" t="str">
            <v>1124401005981</v>
          </cell>
        </row>
        <row r="9801">
          <cell r="B9801">
            <v>4400019919</v>
          </cell>
          <cell r="C9801" t="str">
            <v>ООО "КОРВЕТ"</v>
          </cell>
          <cell r="D9801" t="str">
            <v>4401095085</v>
          </cell>
          <cell r="E9801" t="str">
            <v>1084401010517</v>
          </cell>
        </row>
        <row r="9802">
          <cell r="B9802">
            <v>4400030275</v>
          </cell>
          <cell r="C9802" t="str">
            <v>ООО "КОРИЦА"</v>
          </cell>
          <cell r="D9802" t="str">
            <v>4401170180</v>
          </cell>
          <cell r="E9802" t="str">
            <v>1164401052683</v>
          </cell>
        </row>
        <row r="9803">
          <cell r="B9803">
            <v>4400029972</v>
          </cell>
          <cell r="C9803" t="str">
            <v>ООО "КОРМА ДЛЯ ЖИВОТНЫХ"</v>
          </cell>
          <cell r="D9803" t="str">
            <v>4401168142</v>
          </cell>
          <cell r="E9803" t="str">
            <v>1164401050000</v>
          </cell>
        </row>
        <row r="9804">
          <cell r="B9804">
            <v>4400029058</v>
          </cell>
          <cell r="C9804" t="str">
            <v>ООО "КОРОЛЕВСКАЯ ОДЕЖДА"</v>
          </cell>
          <cell r="D9804" t="str">
            <v>4401160496</v>
          </cell>
          <cell r="E9804" t="str">
            <v>1154401002623</v>
          </cell>
        </row>
        <row r="9805">
          <cell r="B9805">
            <v>4400322613</v>
          </cell>
          <cell r="C9805" t="str">
            <v>ООО "КОРОНА"</v>
          </cell>
          <cell r="D9805" t="str">
            <v>4407012085</v>
          </cell>
          <cell r="E9805" t="str">
            <v>1114436000470</v>
          </cell>
        </row>
        <row r="9806">
          <cell r="B9806">
            <v>4400161142</v>
          </cell>
          <cell r="C9806" t="str">
            <v>ООО "КОРОНА"</v>
          </cell>
          <cell r="D9806" t="str">
            <v>4415007586</v>
          </cell>
          <cell r="E9806" t="str">
            <v>1144437001532</v>
          </cell>
        </row>
        <row r="9807">
          <cell r="B9807">
            <v>4400031707</v>
          </cell>
          <cell r="C9807" t="str">
            <v>ООО "КОРОНА"</v>
          </cell>
          <cell r="D9807" t="str">
            <v>4401180446</v>
          </cell>
          <cell r="E9807" t="str">
            <v>1174401003809</v>
          </cell>
        </row>
        <row r="9808">
          <cell r="B9808">
            <v>4400028762</v>
          </cell>
          <cell r="C9808" t="str">
            <v>ООО "КОРПОРАЦИЯ "ПАЛИТРА"</v>
          </cell>
          <cell r="D9808" t="str">
            <v>4401158352</v>
          </cell>
          <cell r="E9808" t="str">
            <v>1154401000423</v>
          </cell>
        </row>
        <row r="9809">
          <cell r="B9809">
            <v>4400016720</v>
          </cell>
          <cell r="C9809" t="str">
            <v>ООО "КОРПОРАЦИЯ БЛОКСТРОЙ"</v>
          </cell>
          <cell r="D9809" t="str">
            <v>4401074663</v>
          </cell>
          <cell r="E9809" t="str">
            <v>1074401003698</v>
          </cell>
        </row>
        <row r="9810">
          <cell r="B9810">
            <v>4400027035</v>
          </cell>
          <cell r="C9810" t="str">
            <v>ООО "КОРПОРАЦИЯ ЗЛА"</v>
          </cell>
          <cell r="D9810" t="str">
            <v>4401146220</v>
          </cell>
          <cell r="E9810" t="str">
            <v>1134401012822</v>
          </cell>
        </row>
        <row r="9811">
          <cell r="B9811">
            <v>4400211705</v>
          </cell>
          <cell r="C9811" t="str">
            <v>ООО "КОРПОРАЦИЯ ПАРТНЕРСТРОЙ"</v>
          </cell>
          <cell r="D9811" t="str">
            <v>4405009496</v>
          </cell>
          <cell r="E9811" t="str">
            <v>1154437000981</v>
          </cell>
        </row>
        <row r="9812">
          <cell r="B9812">
            <v>4400029409</v>
          </cell>
          <cell r="C9812" t="str">
            <v>ООО "КОРПОРАЦИЯ ПЕРСПЕКТИВА"</v>
          </cell>
          <cell r="D9812" t="str">
            <v>4401162937</v>
          </cell>
          <cell r="E9812" t="str">
            <v>1154401005065</v>
          </cell>
        </row>
        <row r="9813">
          <cell r="B9813">
            <v>4400028532</v>
          </cell>
          <cell r="C9813" t="str">
            <v>ООО "КОРПОРАЦИЯ СВЯЗЬ-СЕРВИС"</v>
          </cell>
          <cell r="D9813" t="str">
            <v>4401156700</v>
          </cell>
          <cell r="E9813" t="str">
            <v>1144401010126</v>
          </cell>
        </row>
        <row r="9814">
          <cell r="B9814">
            <v>4400030820</v>
          </cell>
          <cell r="C9814" t="str">
            <v>ООО "КОРПОРАЦИЯ"</v>
          </cell>
          <cell r="D9814" t="str">
            <v>4414015471</v>
          </cell>
          <cell r="E9814" t="str">
            <v>1164401057644</v>
          </cell>
        </row>
        <row r="9815">
          <cell r="B9815">
            <v>4400020247</v>
          </cell>
          <cell r="C9815" t="str">
            <v>ООО "КОРС"</v>
          </cell>
          <cell r="D9815" t="str">
            <v>4401097491</v>
          </cell>
          <cell r="E9815" t="str">
            <v>1094401000110</v>
          </cell>
        </row>
        <row r="9816">
          <cell r="B9816">
            <v>4400111740</v>
          </cell>
          <cell r="C9816" t="str">
            <v>ООО "КОРССТРОЙ"</v>
          </cell>
          <cell r="D9816" t="str">
            <v>4409005164</v>
          </cell>
          <cell r="E9816" t="str">
            <v>1164401054212</v>
          </cell>
        </row>
        <row r="9817">
          <cell r="B9817">
            <v>4400018647</v>
          </cell>
          <cell r="C9817" t="str">
            <v>ООО "КОРСТОН-КОСТРОМА"</v>
          </cell>
          <cell r="D9817" t="str">
            <v>4401085538</v>
          </cell>
          <cell r="E9817" t="str">
            <v>1084401001277</v>
          </cell>
        </row>
        <row r="9818">
          <cell r="B9818">
            <v>4400161170</v>
          </cell>
          <cell r="C9818" t="str">
            <v>ООО "КОРТЕС"</v>
          </cell>
          <cell r="D9818" t="str">
            <v>4415007709</v>
          </cell>
          <cell r="E9818" t="str">
            <v>1154437000530</v>
          </cell>
        </row>
        <row r="9819">
          <cell r="B9819">
            <v>4400028922</v>
          </cell>
          <cell r="C9819" t="str">
            <v>ООО "КОРУНД"</v>
          </cell>
          <cell r="D9819" t="str">
            <v>4401159469</v>
          </cell>
          <cell r="E9819" t="str">
            <v>1154401001534</v>
          </cell>
        </row>
        <row r="9820">
          <cell r="B9820">
            <v>4400031100</v>
          </cell>
          <cell r="C9820" t="str">
            <v>ООО "КОРЭКС"</v>
          </cell>
          <cell r="D9820" t="str">
            <v>4401176351</v>
          </cell>
          <cell r="E9820" t="str">
            <v>1164401060174</v>
          </cell>
        </row>
        <row r="9821">
          <cell r="B9821">
            <v>4400030851</v>
          </cell>
          <cell r="C9821" t="str">
            <v>ООО "КОРЭС"</v>
          </cell>
          <cell r="D9821" t="str">
            <v>4401174587</v>
          </cell>
          <cell r="E9821" t="str">
            <v>1164401058117</v>
          </cell>
        </row>
        <row r="9822">
          <cell r="B9822">
            <v>4401414166</v>
          </cell>
          <cell r="C9822" t="str">
            <v>ООО "КОС - МОС"</v>
          </cell>
          <cell r="D9822" t="str">
            <v>4442001270</v>
          </cell>
          <cell r="E9822" t="str">
            <v>1034408612897</v>
          </cell>
        </row>
        <row r="9823">
          <cell r="B9823">
            <v>4400029882</v>
          </cell>
          <cell r="C9823" t="str">
            <v>ООО "КОСЕРВИС"</v>
          </cell>
          <cell r="D9823" t="str">
            <v>4401167685</v>
          </cell>
          <cell r="E9823" t="str">
            <v>1154401009586</v>
          </cell>
        </row>
        <row r="9824">
          <cell r="B9824">
            <v>4400025273</v>
          </cell>
          <cell r="C9824" t="str">
            <v>ООО "КОСИНСТРУМЕНТ"</v>
          </cell>
          <cell r="D9824" t="str">
            <v>4401164726</v>
          </cell>
          <cell r="E9824" t="str">
            <v>1154401006781</v>
          </cell>
        </row>
        <row r="9825">
          <cell r="B9825">
            <v>4400010294</v>
          </cell>
          <cell r="C9825" t="str">
            <v>ООО "КОСКОН-СТРОЙ"</v>
          </cell>
          <cell r="D9825" t="str">
            <v>4401050327</v>
          </cell>
          <cell r="E9825" t="str">
            <v>1044408641420</v>
          </cell>
        </row>
        <row r="9826">
          <cell r="B9826">
            <v>4401390107</v>
          </cell>
          <cell r="C9826" t="str">
            <v>ООО "КОСМЕТИКА"</v>
          </cell>
          <cell r="D9826" t="str">
            <v>4401009216</v>
          </cell>
          <cell r="E9826" t="str">
            <v>1024400518450</v>
          </cell>
        </row>
        <row r="9827">
          <cell r="B9827">
            <v>4400460017</v>
          </cell>
          <cell r="C9827" t="str">
            <v>ООО "КОСМОДРОМ XXII В"</v>
          </cell>
          <cell r="D9827" t="str">
            <v>4431003564</v>
          </cell>
          <cell r="E9827" t="str">
            <v>1064437012584</v>
          </cell>
        </row>
        <row r="9828">
          <cell r="B9828">
            <v>4401364922</v>
          </cell>
          <cell r="C9828" t="str">
            <v>ООО "КОСМОЛ"</v>
          </cell>
          <cell r="D9828" t="str">
            <v>4444001123</v>
          </cell>
          <cell r="E9828" t="str">
            <v>1024400518526</v>
          </cell>
        </row>
        <row r="9829">
          <cell r="B9829">
            <v>4400012145</v>
          </cell>
          <cell r="C9829" t="str">
            <v>ООО "КОСМОЛ+"</v>
          </cell>
          <cell r="D9829" t="str">
            <v>4401053374</v>
          </cell>
          <cell r="E9829" t="str">
            <v>1054408633927</v>
          </cell>
        </row>
        <row r="9830">
          <cell r="B9830">
            <v>4400030372</v>
          </cell>
          <cell r="C9830" t="str">
            <v>ООО "КОССТРОЙ"</v>
          </cell>
          <cell r="D9830" t="str">
            <v>4401170960</v>
          </cell>
          <cell r="E9830" t="str">
            <v>1164401053563</v>
          </cell>
        </row>
        <row r="9831">
          <cell r="B9831">
            <v>4400028388</v>
          </cell>
          <cell r="C9831" t="str">
            <v>ООО "КОСТЕХНИКА"</v>
          </cell>
          <cell r="D9831" t="str">
            <v>4401155619</v>
          </cell>
          <cell r="E9831" t="str">
            <v>1144401009092</v>
          </cell>
        </row>
        <row r="9832">
          <cell r="B9832">
            <v>4400010491</v>
          </cell>
          <cell r="C9832" t="str">
            <v>ООО "КОСТРОМА - ТАКСИ"</v>
          </cell>
          <cell r="D9832" t="str">
            <v>4401049882</v>
          </cell>
          <cell r="E9832" t="str">
            <v>1044408638317</v>
          </cell>
        </row>
        <row r="9833">
          <cell r="B9833">
            <v>4400016302</v>
          </cell>
          <cell r="C9833" t="str">
            <v>ООО "КБМЕДИА"</v>
          </cell>
          <cell r="D9833" t="str">
            <v>4401072049</v>
          </cell>
          <cell r="E9833" t="str">
            <v>1074401001091</v>
          </cell>
        </row>
        <row r="9834">
          <cell r="B9834">
            <v>4400029038</v>
          </cell>
          <cell r="C9834" t="str">
            <v>ООО "КБС"</v>
          </cell>
          <cell r="D9834" t="str">
            <v>4401160320</v>
          </cell>
          <cell r="E9834" t="str">
            <v>1154401002458</v>
          </cell>
        </row>
        <row r="9835">
          <cell r="B9835">
            <v>4400024099</v>
          </cell>
          <cell r="C9835" t="str">
            <v>ООО "КОСТРОМА ДИЭКС"</v>
          </cell>
          <cell r="D9835" t="str">
            <v>4401126897</v>
          </cell>
          <cell r="E9835" t="str">
            <v>1114401003970</v>
          </cell>
        </row>
        <row r="9836">
          <cell r="B9836">
            <v>4400016503</v>
          </cell>
          <cell r="C9836" t="str">
            <v>ООО "КОСТРОМА ЗОЛОТОЕ КОЛЬЦО"</v>
          </cell>
          <cell r="D9836" t="str">
            <v>4401074060</v>
          </cell>
          <cell r="E9836" t="str">
            <v>1074401003137</v>
          </cell>
        </row>
        <row r="9837">
          <cell r="B9837">
            <v>4400028847</v>
          </cell>
          <cell r="C9837" t="str">
            <v>ООО "КИС"</v>
          </cell>
          <cell r="D9837" t="str">
            <v>4401158881</v>
          </cell>
          <cell r="E9837" t="str">
            <v>1154401001094</v>
          </cell>
        </row>
        <row r="9838">
          <cell r="B9838">
            <v>4400029458</v>
          </cell>
          <cell r="C9838" t="str">
            <v>ООО "КОСТРОМА КОМПЛЕКТ"</v>
          </cell>
          <cell r="D9838" t="str">
            <v>4401163225</v>
          </cell>
          <cell r="E9838" t="str">
            <v>1154401005340</v>
          </cell>
        </row>
        <row r="9839">
          <cell r="B9839">
            <v>4400031026</v>
          </cell>
          <cell r="C9839" t="str">
            <v>ООО "КОСТРОМА КОМПЬЮТЕРНЫЙ ЦЕНТР"</v>
          </cell>
          <cell r="D9839" t="str">
            <v>4401175816</v>
          </cell>
          <cell r="E9839" t="str">
            <v>1164401059580</v>
          </cell>
        </row>
        <row r="9840">
          <cell r="B9840">
            <v>4400030984</v>
          </cell>
          <cell r="C9840" t="str">
            <v>ООО "КОСТРОМА КОНЦЕРТ"</v>
          </cell>
          <cell r="D9840" t="str">
            <v>4401175492</v>
          </cell>
          <cell r="E9840" t="str">
            <v>1164401059240</v>
          </cell>
        </row>
        <row r="9841">
          <cell r="B9841">
            <v>4400131551</v>
          </cell>
          <cell r="C9841" t="str">
            <v>ООО "КОСТРОМА ЛЕС"</v>
          </cell>
          <cell r="D9841" t="str">
            <v>4411002114</v>
          </cell>
          <cell r="E9841" t="str">
            <v>1164401052463</v>
          </cell>
        </row>
        <row r="9842">
          <cell r="B9842">
            <v>4400031295</v>
          </cell>
          <cell r="C9842" t="str">
            <v>ООО "КОСТРОМА ЛОГИСТИК 44"</v>
          </cell>
          <cell r="D9842" t="str">
            <v>4401177524</v>
          </cell>
          <cell r="E9842" t="str">
            <v>1164401061604</v>
          </cell>
        </row>
        <row r="9843">
          <cell r="B9843">
            <v>4400026001</v>
          </cell>
          <cell r="C9843" t="str">
            <v>ООО "КОСТРОМА МЕДИА"</v>
          </cell>
          <cell r="D9843" t="str">
            <v>4401139649</v>
          </cell>
          <cell r="E9843" t="str">
            <v>1134401001074</v>
          </cell>
        </row>
        <row r="9844">
          <cell r="B9844">
            <v>4400111681</v>
          </cell>
          <cell r="C9844" t="str">
            <v>ООО "КОСТРОМА МЯСО"</v>
          </cell>
          <cell r="D9844" t="str">
            <v>4402005052</v>
          </cell>
          <cell r="E9844" t="str">
            <v>1154437000190</v>
          </cell>
        </row>
        <row r="9845">
          <cell r="B9845">
            <v>4400027862</v>
          </cell>
          <cell r="C9845" t="str">
            <v>ООО "КОСТРОМА ПЛАСТ"</v>
          </cell>
          <cell r="D9845" t="str">
            <v>4401151822</v>
          </cell>
          <cell r="E9845" t="str">
            <v>1144401004373</v>
          </cell>
        </row>
        <row r="9846">
          <cell r="B9846">
            <v>4400023136</v>
          </cell>
          <cell r="C9846" t="str">
            <v>ООО "КОСТРОМА ПЛАСТИК"</v>
          </cell>
          <cell r="D9846" t="str">
            <v>4401125170</v>
          </cell>
          <cell r="E9846" t="str">
            <v>1114401002132</v>
          </cell>
        </row>
        <row r="9847">
          <cell r="B9847">
            <v>4400030723</v>
          </cell>
          <cell r="C9847" t="str">
            <v>ООО "КОСТРОМА ПРОГРЕСС СТРОЙ"</v>
          </cell>
          <cell r="D9847" t="str">
            <v>4401173505</v>
          </cell>
          <cell r="E9847" t="str">
            <v>1164401056632</v>
          </cell>
        </row>
        <row r="9848">
          <cell r="B9848">
            <v>4400030239</v>
          </cell>
          <cell r="C9848" t="str">
            <v>ООО "КОСТРОМА ПРОД.ПРОМ.ТОРГ"</v>
          </cell>
          <cell r="D9848" t="str">
            <v>4401169883</v>
          </cell>
          <cell r="E9848" t="str">
            <v>1164401052320</v>
          </cell>
        </row>
        <row r="9849">
          <cell r="B9849">
            <v>4400012562</v>
          </cell>
          <cell r="C9849" t="str">
            <v>ООО "КОСТРОМА-РЕГИОН-ХОЛОД"</v>
          </cell>
          <cell r="D9849" t="str">
            <v>4401052187</v>
          </cell>
          <cell r="E9849" t="str">
            <v>1054408625402</v>
          </cell>
        </row>
        <row r="9850">
          <cell r="B9850">
            <v>4400028938</v>
          </cell>
          <cell r="C9850" t="str">
            <v>ООО "КОСТРОМА РИТЕЙЛ ЦЕНТР"</v>
          </cell>
          <cell r="D9850" t="str">
            <v>4401159564</v>
          </cell>
          <cell r="E9850" t="str">
            <v>1154401001622</v>
          </cell>
        </row>
        <row r="9851">
          <cell r="B9851">
            <v>4400030563</v>
          </cell>
          <cell r="C9851" t="str">
            <v>ООО "КОСТРОМА РУСЬ СТРОЙ"</v>
          </cell>
          <cell r="D9851" t="str">
            <v>4401172318</v>
          </cell>
          <cell r="E9851" t="str">
            <v>1164401055213</v>
          </cell>
        </row>
        <row r="9852">
          <cell r="B9852">
            <v>4401344589</v>
          </cell>
          <cell r="C9852" t="str">
            <v>ООО "КОСТРОМА СЕРВИС"</v>
          </cell>
          <cell r="D9852" t="str">
            <v>4401031243</v>
          </cell>
          <cell r="E9852" t="str">
            <v>1024400523597</v>
          </cell>
        </row>
        <row r="9853">
          <cell r="B9853">
            <v>4400025091</v>
          </cell>
          <cell r="C9853" t="str">
            <v>ООО "КОСТРОМА СИСТЕМЫ КОММУНИКАЦИЙ"</v>
          </cell>
          <cell r="D9853" t="str">
            <v>4401133118</v>
          </cell>
          <cell r="E9853" t="str">
            <v>1124401002747</v>
          </cell>
        </row>
        <row r="9854">
          <cell r="B9854">
            <v>4400015420</v>
          </cell>
          <cell r="C9854" t="str">
            <v>ООО "КОСТРОМА СТАЛЬ-КОНСТРУКЦИЯ"</v>
          </cell>
          <cell r="D9854" t="str">
            <v>4401066937</v>
          </cell>
          <cell r="E9854" t="str">
            <v>1064401037062</v>
          </cell>
        </row>
        <row r="9855">
          <cell r="B9855">
            <v>4400027422</v>
          </cell>
          <cell r="C9855" t="str">
            <v>ООО "КОСТРОМА СТРОЙ-КОМ"</v>
          </cell>
          <cell r="D9855" t="str">
            <v>4401148749</v>
          </cell>
          <cell r="E9855" t="str">
            <v>1144401000732</v>
          </cell>
        </row>
        <row r="9856">
          <cell r="B9856">
            <v>4400026810</v>
          </cell>
          <cell r="C9856" t="str">
            <v>ООО "КОСТРОМА ТЕПЛОВЕНТ"</v>
          </cell>
          <cell r="D9856" t="str">
            <v>4401144769</v>
          </cell>
          <cell r="E9856" t="str">
            <v>1134401010842</v>
          </cell>
        </row>
        <row r="9857">
          <cell r="B9857">
            <v>4400017824</v>
          </cell>
          <cell r="C9857" t="str">
            <v>ООО "КОСТРОМА ТИМБЭ"</v>
          </cell>
          <cell r="D9857" t="str">
            <v>4401078393</v>
          </cell>
          <cell r="E9857" t="str">
            <v>1074401007295</v>
          </cell>
        </row>
        <row r="9858">
          <cell r="B9858">
            <v>4400022705</v>
          </cell>
          <cell r="C9858" t="str">
            <v>ООО "КТЭС"</v>
          </cell>
          <cell r="D9858" t="str">
            <v>4401108665</v>
          </cell>
          <cell r="E9858" t="str">
            <v>1104401004070</v>
          </cell>
        </row>
        <row r="9859">
          <cell r="B9859">
            <v>4400030649</v>
          </cell>
          <cell r="C9859" t="str">
            <v>ООО "КОСТРОМА ФМ"</v>
          </cell>
          <cell r="D9859" t="str">
            <v>4401172935</v>
          </cell>
          <cell r="E9859" t="str">
            <v>1164401056038</v>
          </cell>
        </row>
        <row r="9860">
          <cell r="B9860">
            <v>4400030391</v>
          </cell>
          <cell r="C9860" t="str">
            <v>ООО "КОСТРОМА"</v>
          </cell>
          <cell r="D9860" t="str">
            <v>4401171057</v>
          </cell>
          <cell r="E9860" t="str">
            <v>1164401053673</v>
          </cell>
        </row>
        <row r="9861">
          <cell r="B9861">
            <v>4400015884</v>
          </cell>
          <cell r="C9861" t="str">
            <v>ООО "КОСТРОМА-АВЕНЮ"</v>
          </cell>
          <cell r="D9861" t="str">
            <v>4414011815</v>
          </cell>
          <cell r="E9861" t="str">
            <v>1064437013013</v>
          </cell>
        </row>
        <row r="9862">
          <cell r="B9862">
            <v>4400211508</v>
          </cell>
          <cell r="C9862" t="str">
            <v>ООО "КОСТРОМА-АГРО"</v>
          </cell>
          <cell r="D9862" t="str">
            <v>4405003511</v>
          </cell>
          <cell r="E9862" t="str">
            <v>1124437001138</v>
          </cell>
        </row>
        <row r="9863">
          <cell r="B9863">
            <v>4400028500</v>
          </cell>
          <cell r="C9863" t="str">
            <v>ООО "КОСТРОМА-АГРО"</v>
          </cell>
          <cell r="D9863" t="str">
            <v>4401156475</v>
          </cell>
          <cell r="E9863" t="str">
            <v>1144401009939</v>
          </cell>
        </row>
        <row r="9864">
          <cell r="B9864">
            <v>4400027733</v>
          </cell>
          <cell r="C9864" t="str">
            <v>ООО "КОСТРОМА-БИЛД"</v>
          </cell>
          <cell r="D9864" t="str">
            <v>4401150829</v>
          </cell>
          <cell r="E9864" t="str">
            <v>1144401003174</v>
          </cell>
        </row>
        <row r="9865">
          <cell r="B9865">
            <v>4401393187</v>
          </cell>
          <cell r="C9865" t="str">
            <v>ООО "КОСТРОМА-ГИПС"</v>
          </cell>
          <cell r="D9865" t="str">
            <v>4443023815</v>
          </cell>
          <cell r="E9865" t="str">
            <v>1024400524917</v>
          </cell>
        </row>
        <row r="9866">
          <cell r="B9866">
            <v>4400031082</v>
          </cell>
          <cell r="C9866" t="str">
            <v>ООО "КОСТРОМА-ДЕКОР"</v>
          </cell>
          <cell r="D9866" t="str">
            <v>4401176217</v>
          </cell>
          <cell r="E9866" t="str">
            <v>1164401060009</v>
          </cell>
        </row>
        <row r="9867">
          <cell r="B9867">
            <v>4401357705</v>
          </cell>
          <cell r="C9867" t="str">
            <v>ООО "Кострома-Карелия"</v>
          </cell>
          <cell r="D9867" t="str">
            <v>4443019199</v>
          </cell>
          <cell r="E9867" t="str">
            <v>1024400518120</v>
          </cell>
        </row>
        <row r="9868">
          <cell r="B9868">
            <v>4400027350</v>
          </cell>
          <cell r="C9868" t="str">
            <v>ООО "КМК"</v>
          </cell>
          <cell r="D9868" t="str">
            <v>4414004078</v>
          </cell>
          <cell r="E9868" t="str">
            <v>1144437000047</v>
          </cell>
        </row>
        <row r="9869">
          <cell r="B9869">
            <v>4400030806</v>
          </cell>
          <cell r="C9869" t="str">
            <v>ООО "КОСТРОМА-ЛАБ"</v>
          </cell>
          <cell r="D9869" t="str">
            <v>4401174139</v>
          </cell>
          <cell r="E9869" t="str">
            <v>1164401057480</v>
          </cell>
        </row>
        <row r="9870">
          <cell r="B9870">
            <v>4400021246</v>
          </cell>
          <cell r="C9870" t="str">
            <v>ООО "КОСТРОМА-ЛИЗИНГ"</v>
          </cell>
          <cell r="D9870" t="str">
            <v>4401109757</v>
          </cell>
          <cell r="E9870" t="str">
            <v>1104401005125</v>
          </cell>
        </row>
        <row r="9871">
          <cell r="B9871">
            <v>4400017085</v>
          </cell>
          <cell r="C9871" t="str">
            <v>ООО "КОСТРОМА-ЛИЗИНГ"</v>
          </cell>
          <cell r="D9871" t="str">
            <v>4401094677</v>
          </cell>
          <cell r="E9871" t="str">
            <v>1084401010121</v>
          </cell>
        </row>
        <row r="9872">
          <cell r="B9872">
            <v>4400030366</v>
          </cell>
          <cell r="C9872" t="str">
            <v>ООО "КОСТРОМА-ЛОГИСТИК"</v>
          </cell>
          <cell r="D9872" t="str">
            <v>4401170840</v>
          </cell>
          <cell r="E9872" t="str">
            <v>1164401053453</v>
          </cell>
        </row>
        <row r="9873">
          <cell r="B9873">
            <v>4401426158</v>
          </cell>
          <cell r="C9873" t="str">
            <v>ООО "КОСТРОМА-МЕТАЛЛОКОМПЛЕКТ"</v>
          </cell>
          <cell r="D9873" t="str">
            <v>4401020629</v>
          </cell>
          <cell r="E9873" t="str">
            <v>1024400529999</v>
          </cell>
        </row>
        <row r="9874">
          <cell r="B9874">
            <v>4400031179</v>
          </cell>
          <cell r="C9874" t="str">
            <v>ООО "КОСТРОМА-МОНОЛИТ"</v>
          </cell>
          <cell r="D9874" t="str">
            <v>4401176841</v>
          </cell>
          <cell r="E9874" t="str">
            <v>1164401060823</v>
          </cell>
        </row>
        <row r="9875">
          <cell r="B9875">
            <v>4400010289</v>
          </cell>
          <cell r="C9875" t="str">
            <v>ООО "КОСТРОМА-ПАЛЛЕТ"</v>
          </cell>
          <cell r="D9875" t="str">
            <v>4401049610</v>
          </cell>
          <cell r="E9875" t="str">
            <v>1044408636360</v>
          </cell>
        </row>
        <row r="9876">
          <cell r="B9876">
            <v>4400021137</v>
          </cell>
          <cell r="C9876" t="str">
            <v>ООО "КОСТРОМА-СЕРВИС"</v>
          </cell>
          <cell r="D9876" t="str">
            <v>4401102825</v>
          </cell>
          <cell r="E9876" t="str">
            <v>1094401005137</v>
          </cell>
        </row>
        <row r="9877">
          <cell r="B9877">
            <v>4400310553</v>
          </cell>
          <cell r="C9877" t="str">
            <v>ООО "КОСТРОМА-СЕРВИС-ПОНССЕ"</v>
          </cell>
          <cell r="D9877" t="str">
            <v>4429004183</v>
          </cell>
          <cell r="E9877" t="str">
            <v>1114433000010</v>
          </cell>
        </row>
        <row r="9878">
          <cell r="B9878">
            <v>4400029100</v>
          </cell>
          <cell r="C9878" t="str">
            <v>ООО "КОСТРОМА-СПЕЦТЕХНИКА"</v>
          </cell>
          <cell r="D9878" t="str">
            <v>4401160834</v>
          </cell>
          <cell r="E9878" t="str">
            <v>1154401002953</v>
          </cell>
        </row>
        <row r="9879">
          <cell r="B9879">
            <v>4400026973</v>
          </cell>
          <cell r="C9879" t="str">
            <v>ООО "КОСТРОМА-ТЕНДЕР"</v>
          </cell>
          <cell r="D9879" t="str">
            <v>4401145882</v>
          </cell>
          <cell r="E9879" t="str">
            <v>1134401012470</v>
          </cell>
        </row>
        <row r="9880">
          <cell r="B9880">
            <v>4400030251</v>
          </cell>
          <cell r="C9880" t="str">
            <v>ООО "КОСТРОМА-ТОРГ"</v>
          </cell>
          <cell r="D9880" t="str">
            <v>4401169971</v>
          </cell>
          <cell r="E9880" t="str">
            <v>1164401052452</v>
          </cell>
        </row>
        <row r="9881">
          <cell r="B9881">
            <v>4400019696</v>
          </cell>
          <cell r="C9881" t="str">
            <v>ООО "КОСТРОМА-ТРЕЙД"</v>
          </cell>
          <cell r="D9881" t="str">
            <v>4401099386</v>
          </cell>
          <cell r="E9881" t="str">
            <v>1094401001860</v>
          </cell>
        </row>
        <row r="9882">
          <cell r="B9882">
            <v>4400032020</v>
          </cell>
          <cell r="C9882" t="str">
            <v>ООО "КОСТРОМА-УГОЛЬ"</v>
          </cell>
          <cell r="D9882" t="str">
            <v>4401182620</v>
          </cell>
          <cell r="E9882" t="str">
            <v>1174401006427</v>
          </cell>
        </row>
        <row r="9883">
          <cell r="B9883">
            <v>4400310434</v>
          </cell>
          <cell r="C9883" t="str">
            <v>ООО "КОСТРОМА-ФОРЕСТ"</v>
          </cell>
          <cell r="D9883" t="str">
            <v>4429003415</v>
          </cell>
          <cell r="E9883" t="str">
            <v>1064433010179</v>
          </cell>
        </row>
        <row r="9884">
          <cell r="B9884">
            <v>4400026600</v>
          </cell>
          <cell r="C9884" t="str">
            <v>ООО "КОСТРОМА-ЭКСПЛУАТАЦИЯ"</v>
          </cell>
          <cell r="D9884" t="str">
            <v>4401143540</v>
          </cell>
          <cell r="E9884" t="str">
            <v>1134401007388</v>
          </cell>
        </row>
        <row r="9885">
          <cell r="B9885">
            <v>4400027171</v>
          </cell>
          <cell r="C9885" t="str">
            <v>ООО "КОСТРОМА-ЭКСПОРТ"</v>
          </cell>
          <cell r="D9885" t="str">
            <v>4401147015</v>
          </cell>
          <cell r="E9885" t="str">
            <v>1134401013922</v>
          </cell>
        </row>
        <row r="9886">
          <cell r="B9886">
            <v>4400028393</v>
          </cell>
          <cell r="C9886" t="str">
            <v>ООО "КОСТРОМА-ЭКСТЕХ"</v>
          </cell>
          <cell r="D9886" t="str">
            <v>4401155633</v>
          </cell>
          <cell r="E9886" t="str">
            <v>1144401009114</v>
          </cell>
        </row>
        <row r="9887">
          <cell r="B9887">
            <v>4400030599</v>
          </cell>
          <cell r="C9887" t="str">
            <v>ООО "КОСТРОМА-ЮВЕЛИР"</v>
          </cell>
          <cell r="D9887" t="str">
            <v>4401172572</v>
          </cell>
          <cell r="E9887" t="str">
            <v>1164401055565</v>
          </cell>
        </row>
        <row r="9888">
          <cell r="B9888">
            <v>4400028232</v>
          </cell>
          <cell r="C9888" t="str">
            <v>ООО "КОСТРОМААВТОТРАНС"</v>
          </cell>
          <cell r="D9888" t="str">
            <v>4401154527</v>
          </cell>
          <cell r="E9888" t="str">
            <v>1144401007629</v>
          </cell>
        </row>
        <row r="9889">
          <cell r="B9889">
            <v>4400016786</v>
          </cell>
          <cell r="C9889" t="str">
            <v>ООО "КОСТРОМАБИЗНЕССТРОЙ"</v>
          </cell>
          <cell r="D9889" t="str">
            <v>4401083756</v>
          </cell>
          <cell r="E9889" t="str">
            <v>1074401012443</v>
          </cell>
        </row>
        <row r="9890">
          <cell r="B9890">
            <v>4437459726</v>
          </cell>
          <cell r="C9890" t="str">
            <v>ООО "КОСТРОМАГАЗЛИЗИНГ"</v>
          </cell>
          <cell r="D9890" t="str">
            <v>4414009566</v>
          </cell>
          <cell r="E9890" t="str">
            <v>1034477612784</v>
          </cell>
        </row>
        <row r="9891">
          <cell r="B9891">
            <v>4414458137</v>
          </cell>
          <cell r="C9891" t="str">
            <v>ООО "КОСТРОМАГАЗРЕСУРС"</v>
          </cell>
          <cell r="D9891" t="str">
            <v>4414008481</v>
          </cell>
          <cell r="E9891" t="str">
            <v>1024402232800</v>
          </cell>
        </row>
        <row r="9892">
          <cell r="B9892">
            <v>4400025563</v>
          </cell>
          <cell r="C9892" t="str">
            <v>ООО "КОСТРОМАГЕОЛОГИЯ"</v>
          </cell>
          <cell r="D9892" t="str">
            <v>4401136944</v>
          </cell>
          <cell r="E9892" t="str">
            <v>1124401007213</v>
          </cell>
        </row>
        <row r="9893">
          <cell r="B9893">
            <v>4400024420</v>
          </cell>
          <cell r="C9893" t="str">
            <v>ООО "КОСТРОМАГЕОПРОЕКТ"</v>
          </cell>
          <cell r="D9893" t="str">
            <v>4401129792</v>
          </cell>
          <cell r="E9893" t="str">
            <v>1114401007148</v>
          </cell>
        </row>
        <row r="9894">
          <cell r="B9894">
            <v>4400021352</v>
          </cell>
          <cell r="C9894" t="str">
            <v>ООО "КГСИ"</v>
          </cell>
          <cell r="D9894" t="str">
            <v>4401103699</v>
          </cell>
          <cell r="E9894" t="str">
            <v>1094401005973</v>
          </cell>
        </row>
        <row r="9895">
          <cell r="B9895">
            <v>4401367504</v>
          </cell>
          <cell r="C9895" t="str">
            <v>ООО "КОСТРОМАГЛАВСНАБ"</v>
          </cell>
          <cell r="D9895" t="str">
            <v>4401023958</v>
          </cell>
          <cell r="E9895" t="str">
            <v>1024400517272</v>
          </cell>
        </row>
        <row r="9896">
          <cell r="B9896">
            <v>4401377873</v>
          </cell>
          <cell r="C9896" t="str">
            <v>ООО "КОСТРОМАГЛАВСНАБ-1"</v>
          </cell>
          <cell r="D9896" t="str">
            <v>4401027712</v>
          </cell>
          <cell r="E9896" t="str">
            <v>1024400516832</v>
          </cell>
        </row>
        <row r="9897">
          <cell r="B9897">
            <v>4401377874</v>
          </cell>
          <cell r="C9897" t="str">
            <v>ООО "КОСТРОМАГЛАВСНАБ -2"</v>
          </cell>
          <cell r="D9897" t="str">
            <v>4401027720</v>
          </cell>
          <cell r="E9897" t="str">
            <v>1024400516942</v>
          </cell>
        </row>
        <row r="9898">
          <cell r="B9898">
            <v>4401377875</v>
          </cell>
          <cell r="C9898" t="str">
            <v>ООО "КОСТРОМАГЛАВСНАБ-3"</v>
          </cell>
          <cell r="D9898" t="str">
            <v>4401027737</v>
          </cell>
          <cell r="E9898" t="str">
            <v>1024400517129</v>
          </cell>
        </row>
        <row r="9899">
          <cell r="B9899">
            <v>4400029074</v>
          </cell>
          <cell r="C9899" t="str">
            <v>ООО "КОСТРОМАГРАД"</v>
          </cell>
          <cell r="D9899" t="str">
            <v>4401160601</v>
          </cell>
          <cell r="E9899" t="str">
            <v>1154401002733</v>
          </cell>
        </row>
        <row r="9900">
          <cell r="B9900">
            <v>4401336944</v>
          </cell>
          <cell r="C9900" t="str">
            <v>ООО "КГСИ"</v>
          </cell>
          <cell r="D9900" t="str">
            <v>4401028466</v>
          </cell>
          <cell r="E9900" t="str">
            <v>1024400524191</v>
          </cell>
        </row>
        <row r="9901">
          <cell r="B9901">
            <v>4400027206</v>
          </cell>
          <cell r="C9901" t="str">
            <v>ООО "КОСТРОМАГРУЗСЕРВИС"</v>
          </cell>
          <cell r="D9901" t="str">
            <v>4401147270</v>
          </cell>
          <cell r="E9901" t="str">
            <v>1134401014296</v>
          </cell>
        </row>
        <row r="9902">
          <cell r="B9902">
            <v>4400019160</v>
          </cell>
          <cell r="C9902" t="str">
            <v>ООО "КОСТРОМАДИАГНОСТИКА"</v>
          </cell>
          <cell r="D9902" t="str">
            <v>4401089765</v>
          </cell>
          <cell r="E9902" t="str">
            <v>1084401005370</v>
          </cell>
        </row>
        <row r="9903">
          <cell r="B9903">
            <v>4400029423</v>
          </cell>
          <cell r="C9903" t="str">
            <v>ООО "КОСТРОМАДОМСТРОЙ"</v>
          </cell>
          <cell r="D9903" t="str">
            <v>4401163024</v>
          </cell>
          <cell r="E9903" t="str">
            <v>1154401005164</v>
          </cell>
        </row>
        <row r="9904">
          <cell r="B9904">
            <v>4400323129</v>
          </cell>
          <cell r="C9904" t="str">
            <v>ООО "КОСТРОМАДОРСЕРВИС"</v>
          </cell>
          <cell r="D9904" t="str">
            <v>4407013346</v>
          </cell>
          <cell r="E9904" t="str">
            <v>1154436000245</v>
          </cell>
        </row>
        <row r="9905">
          <cell r="B9905">
            <v>4400027099</v>
          </cell>
          <cell r="C9905" t="str">
            <v>ООО "КОСТРОМАДРАГМЕТ"</v>
          </cell>
          <cell r="D9905" t="str">
            <v>4401146639</v>
          </cell>
          <cell r="E9905" t="str">
            <v>1134401013526</v>
          </cell>
        </row>
        <row r="9906">
          <cell r="B9906">
            <v>4400015412</v>
          </cell>
          <cell r="C9906" t="str">
            <v>ООО "КОСТРОМАДРЕВПЛИТ"</v>
          </cell>
          <cell r="D9906" t="str">
            <v>4401066824</v>
          </cell>
          <cell r="E9906" t="str">
            <v>1064401036941</v>
          </cell>
        </row>
        <row r="9907">
          <cell r="B9907">
            <v>4400018907</v>
          </cell>
          <cell r="C9907" t="str">
            <v>ООО "КОСТРОМАДРЕВСНАБ"</v>
          </cell>
          <cell r="D9907" t="str">
            <v>4401087038</v>
          </cell>
          <cell r="E9907" t="str">
            <v>1084401002663</v>
          </cell>
        </row>
        <row r="9908">
          <cell r="B9908">
            <v>4400029796</v>
          </cell>
          <cell r="C9908" t="str">
            <v>ООО "КЖДТ"</v>
          </cell>
          <cell r="D9908" t="str">
            <v>4401167117</v>
          </cell>
          <cell r="E9908" t="str">
            <v>1154401009036</v>
          </cell>
        </row>
        <row r="9909">
          <cell r="B9909">
            <v>4400322818</v>
          </cell>
          <cell r="C9909" t="str">
            <v>ООО "КОСТРОМАЖИЛСЕРВИС"</v>
          </cell>
          <cell r="D9909" t="str">
            <v>4407012543</v>
          </cell>
          <cell r="E9909" t="str">
            <v>1124436000589</v>
          </cell>
        </row>
        <row r="9910">
          <cell r="B9910">
            <v>4400031738</v>
          </cell>
          <cell r="C9910" t="str">
            <v>ООО "КОСТРОМАИНВЕСТ"</v>
          </cell>
          <cell r="D9910" t="str">
            <v>4401180728</v>
          </cell>
          <cell r="E9910" t="str">
            <v>1174401004128</v>
          </cell>
        </row>
        <row r="9911">
          <cell r="B9911">
            <v>4400011377</v>
          </cell>
          <cell r="C9911" t="str">
            <v>ООО "КОСТРОМАИНВЕСТ"</v>
          </cell>
          <cell r="D9911" t="str">
            <v>4401043834</v>
          </cell>
          <cell r="E9911" t="str">
            <v>1044408617549</v>
          </cell>
        </row>
        <row r="9912">
          <cell r="B9912">
            <v>4400028284</v>
          </cell>
          <cell r="C9912" t="str">
            <v>ООО "КОСТРОМАКЛИМАТ"</v>
          </cell>
          <cell r="D9912" t="str">
            <v>4401154830</v>
          </cell>
          <cell r="E9912" t="str">
            <v>1144401008069</v>
          </cell>
        </row>
        <row r="9913">
          <cell r="B9913">
            <v>4400029582</v>
          </cell>
          <cell r="C9913" t="str">
            <v>ООО "КОСТРОМАКРОВЛЯ"</v>
          </cell>
          <cell r="D9913" t="str">
            <v>4401163987</v>
          </cell>
          <cell r="E9913" t="str">
            <v>1154401006088</v>
          </cell>
        </row>
        <row r="9914">
          <cell r="B9914">
            <v>4400323224</v>
          </cell>
          <cell r="C9914" t="str">
            <v>ООО "КОСТРОМАЛЕС"</v>
          </cell>
          <cell r="D9914" t="str">
            <v>4407013610</v>
          </cell>
          <cell r="E9914" t="str">
            <v>1164401059349</v>
          </cell>
        </row>
        <row r="9915">
          <cell r="B9915">
            <v>4400025546</v>
          </cell>
          <cell r="C9915" t="str">
            <v>ООО "КОСТРОМАЛЕС44"</v>
          </cell>
          <cell r="D9915" t="str">
            <v>4401136824</v>
          </cell>
          <cell r="E9915" t="str">
            <v>1124401007059</v>
          </cell>
        </row>
        <row r="9916">
          <cell r="B9916">
            <v>4400021115</v>
          </cell>
          <cell r="C9916" t="str">
            <v>ООО "КОСТРОМАЛЕСИНВЕНТАРИЗАЦИЯ"</v>
          </cell>
          <cell r="D9916" t="str">
            <v>4401102342</v>
          </cell>
          <cell r="E9916" t="str">
            <v>1094401004686</v>
          </cell>
        </row>
        <row r="9917">
          <cell r="B9917">
            <v>4401405417</v>
          </cell>
          <cell r="C9917" t="str">
            <v>ООО "КОСТРОМАЛЕСПРОЕКТ"</v>
          </cell>
          <cell r="D9917" t="str">
            <v>4401036851</v>
          </cell>
          <cell r="E9917" t="str">
            <v>1034408629694</v>
          </cell>
        </row>
        <row r="9918">
          <cell r="B9918">
            <v>4400024171</v>
          </cell>
          <cell r="C9918" t="str">
            <v>ООО "КОСТРОМАЛЕССНАБ 2"</v>
          </cell>
          <cell r="D9918" t="str">
            <v>4401127280</v>
          </cell>
          <cell r="E9918" t="str">
            <v>1114401004376</v>
          </cell>
        </row>
        <row r="9919">
          <cell r="B9919">
            <v>4400013713</v>
          </cell>
          <cell r="C9919" t="str">
            <v>ООО "КОСТРОМАЛЕССНАБ"</v>
          </cell>
          <cell r="D9919" t="str">
            <v>4401057153</v>
          </cell>
          <cell r="E9919" t="str">
            <v>1054408698772</v>
          </cell>
        </row>
        <row r="9920">
          <cell r="B9920">
            <v>4400031211</v>
          </cell>
          <cell r="C9920" t="str">
            <v>ООО "КОСТРОМАЛЕССТРОЙ"</v>
          </cell>
          <cell r="D9920" t="str">
            <v>4401177041</v>
          </cell>
          <cell r="E9920" t="str">
            <v>1164401061087</v>
          </cell>
        </row>
        <row r="9921">
          <cell r="B9921">
            <v>4400014556</v>
          </cell>
          <cell r="C9921" t="str">
            <v>ООО "КОСТРОМАЛЕССТРОЙ"</v>
          </cell>
          <cell r="D9921" t="str">
            <v>4401060903</v>
          </cell>
          <cell r="E9921" t="str">
            <v>1064401006009</v>
          </cell>
        </row>
        <row r="9922">
          <cell r="B9922">
            <v>4400029199</v>
          </cell>
          <cell r="C9922" t="str">
            <v>ООО "КОСТРОМАМЕБЕЛЬЩИТ"</v>
          </cell>
          <cell r="D9922" t="str">
            <v>4401161404</v>
          </cell>
          <cell r="E9922" t="str">
            <v>1154401003569</v>
          </cell>
        </row>
        <row r="9923">
          <cell r="B9923">
            <v>4401390103</v>
          </cell>
          <cell r="C9923" t="str">
            <v>ООО "КОСТРОМАМЕТАЛЛСНАБ"</v>
          </cell>
          <cell r="D9923" t="str">
            <v>4401032261</v>
          </cell>
          <cell r="E9923" t="str">
            <v>1024400531100</v>
          </cell>
        </row>
        <row r="9924">
          <cell r="B9924">
            <v>4400031111</v>
          </cell>
          <cell r="C9924" t="str">
            <v>ООО "КОСТРОМАМЕТАЛСВАИ"</v>
          </cell>
          <cell r="D9924" t="str">
            <v>4401176400</v>
          </cell>
          <cell r="E9924" t="str">
            <v>1164401060262</v>
          </cell>
        </row>
        <row r="9925">
          <cell r="B9925">
            <v>4400023579</v>
          </cell>
          <cell r="C9925" t="str">
            <v>ООО  "КОСТРОМАМИКРОФИНАНС"</v>
          </cell>
          <cell r="D9925" t="str">
            <v>4401113993</v>
          </cell>
          <cell r="E9925" t="str">
            <v>1114401000911</v>
          </cell>
        </row>
        <row r="9926">
          <cell r="B9926">
            <v>4400011852</v>
          </cell>
          <cell r="C9926" t="str">
            <v>ООО "КОСТРОМАМОНТАЖСЕРВИС"</v>
          </cell>
          <cell r="D9926" t="str">
            <v>4401046426</v>
          </cell>
          <cell r="E9926" t="str">
            <v>1044408624611</v>
          </cell>
        </row>
        <row r="9927">
          <cell r="B9927">
            <v>4400027573</v>
          </cell>
          <cell r="C9927" t="str">
            <v>ООО "КОСТРОМАНЕОСИНТЕЗ"</v>
          </cell>
          <cell r="D9927" t="str">
            <v>4401149816</v>
          </cell>
          <cell r="E9927" t="str">
            <v>1144401002107</v>
          </cell>
        </row>
        <row r="9928">
          <cell r="B9928">
            <v>4401407913</v>
          </cell>
          <cell r="C9928" t="str">
            <v>ООО "КОСТРОМАОБЛГАЗ"</v>
          </cell>
          <cell r="D9928" t="str">
            <v>4401024750</v>
          </cell>
          <cell r="E9928" t="str">
            <v>1024400509099</v>
          </cell>
        </row>
        <row r="9929">
          <cell r="B9929">
            <v>4400031717</v>
          </cell>
          <cell r="C9929" t="str">
            <v>ООО "КОСТРОМАОБЛСТРОЙ"</v>
          </cell>
          <cell r="D9929" t="str">
            <v>4401180541</v>
          </cell>
          <cell r="E9929" t="str">
            <v>1174401003920</v>
          </cell>
        </row>
        <row r="9930">
          <cell r="B9930">
            <v>4400016222</v>
          </cell>
          <cell r="C9930" t="str">
            <v>ООО "КОСТРОМАПАКТРЕЙД"</v>
          </cell>
          <cell r="D9930" t="str">
            <v>4401072835</v>
          </cell>
          <cell r="E9930" t="str">
            <v>1074401001938</v>
          </cell>
        </row>
        <row r="9931">
          <cell r="B9931">
            <v>4400028597</v>
          </cell>
          <cell r="C9931" t="str">
            <v>ООО "КОСТРОМАПЛИТ"</v>
          </cell>
          <cell r="D9931" t="str">
            <v>4401157239</v>
          </cell>
          <cell r="E9931" t="str">
            <v>1144401010710</v>
          </cell>
        </row>
        <row r="9932">
          <cell r="B9932">
            <v>4400028445</v>
          </cell>
          <cell r="C9932" t="str">
            <v>ООО "КОСТРОМАПОЖСПЕКТР"</v>
          </cell>
          <cell r="D9932" t="str">
            <v>4401156059</v>
          </cell>
          <cell r="E9932" t="str">
            <v>1144401009521</v>
          </cell>
        </row>
        <row r="9933">
          <cell r="B9933">
            <v>4401455091</v>
          </cell>
          <cell r="C9933" t="str">
            <v>ООО "КОСТРОМАПРОДСЕРВИС"</v>
          </cell>
          <cell r="D9933" t="str">
            <v>4443027383</v>
          </cell>
          <cell r="E9933" t="str">
            <v>1024400522321</v>
          </cell>
        </row>
        <row r="9934">
          <cell r="B9934">
            <v>4414446620</v>
          </cell>
          <cell r="C9934" t="str">
            <v>ООО "КОСТРОМАРЕГИОНТОРФ"</v>
          </cell>
          <cell r="D9934" t="str">
            <v>4414008273</v>
          </cell>
          <cell r="E9934" t="str">
            <v>1024402232964</v>
          </cell>
        </row>
        <row r="9935">
          <cell r="B9935">
            <v>4401347119</v>
          </cell>
          <cell r="C9935" t="str">
            <v>ООО "КОСТРОМАРЕМСТРОЙ"</v>
          </cell>
          <cell r="D9935" t="str">
            <v>4401022513</v>
          </cell>
          <cell r="E9935" t="str">
            <v>1024400528866</v>
          </cell>
        </row>
        <row r="9936">
          <cell r="B9936">
            <v>4400111181</v>
          </cell>
          <cell r="C9936" t="str">
            <v>ООО "КОСТРОМАРЕМСТРОЙ"</v>
          </cell>
          <cell r="D9936" t="str">
            <v>4402007081</v>
          </cell>
          <cell r="E9936" t="str">
            <v>1074432000367</v>
          </cell>
        </row>
        <row r="9937">
          <cell r="B9937">
            <v>4401344412</v>
          </cell>
          <cell r="C9937" t="str">
            <v>ООО "КОСТРОМАРЕСУРСЫ"</v>
          </cell>
          <cell r="D9937" t="str">
            <v>4444000088</v>
          </cell>
          <cell r="E9937" t="str">
            <v>1024400514863</v>
          </cell>
        </row>
        <row r="9938">
          <cell r="B9938">
            <v>4437332924</v>
          </cell>
          <cell r="C9938" t="str">
            <v>ООО "КСЭ"</v>
          </cell>
          <cell r="D9938" t="str">
            <v>4431002930</v>
          </cell>
          <cell r="E9938" t="str">
            <v>1034477610683</v>
          </cell>
        </row>
        <row r="9939">
          <cell r="B9939">
            <v>4401370320</v>
          </cell>
          <cell r="C9939" t="str">
            <v>ООО "КОСТРОМАСЕЛЬКОМБАНК"</v>
          </cell>
          <cell r="D9939" t="str">
            <v>4401008886</v>
          </cell>
          <cell r="E9939" t="str">
            <v>1024400003858</v>
          </cell>
        </row>
        <row r="9940">
          <cell r="B9940">
            <v>4400027421</v>
          </cell>
          <cell r="C9940" t="str">
            <v>ООО "КОСТРОМАСЕТИ"</v>
          </cell>
          <cell r="D9940" t="str">
            <v>4401148731</v>
          </cell>
          <cell r="E9940" t="str">
            <v>1144401000721</v>
          </cell>
        </row>
        <row r="9941">
          <cell r="B9941">
            <v>4400029251</v>
          </cell>
          <cell r="C9941" t="str">
            <v>ООО "КОСТРОМАСЕТЬРЕМОНТ"</v>
          </cell>
          <cell r="D9941" t="str">
            <v>4401161789</v>
          </cell>
          <cell r="E9941" t="str">
            <v>1154401003954</v>
          </cell>
        </row>
        <row r="9942">
          <cell r="B9942">
            <v>4400031887</v>
          </cell>
          <cell r="C9942" t="str">
            <v>ООО "КОСТРОМАСНАБ"</v>
          </cell>
          <cell r="D9942" t="str">
            <v>4401181721</v>
          </cell>
          <cell r="E9942" t="str">
            <v>1174401005316</v>
          </cell>
        </row>
        <row r="9943">
          <cell r="B9943">
            <v>4400027465</v>
          </cell>
          <cell r="C9943" t="str">
            <v>ООО "КОСТРОМАСПЕЦАВТО"</v>
          </cell>
          <cell r="D9943" t="str">
            <v>4401148805</v>
          </cell>
          <cell r="E9943" t="str">
            <v>1144401000897</v>
          </cell>
        </row>
        <row r="9944">
          <cell r="B9944">
            <v>4400026927</v>
          </cell>
          <cell r="C9944" t="str">
            <v>ООО "КОСТРОМАСПЕЦПОДРЯД"</v>
          </cell>
          <cell r="D9944" t="str">
            <v>4401145480</v>
          </cell>
          <cell r="E9944" t="str">
            <v>1134401011931</v>
          </cell>
        </row>
        <row r="9945">
          <cell r="B9945">
            <v>4400030023</v>
          </cell>
          <cell r="C9945" t="str">
            <v>ООО "КОСТРОМАСПЕЦПРОЕКТ"</v>
          </cell>
          <cell r="D9945" t="str">
            <v>4401168463</v>
          </cell>
          <cell r="E9945" t="str">
            <v>1164401050516</v>
          </cell>
        </row>
        <row r="9946">
          <cell r="B9946">
            <v>4400031981</v>
          </cell>
          <cell r="C9946" t="str">
            <v>ООО "КОССПЕЦТЕХ"</v>
          </cell>
          <cell r="D9946" t="str">
            <v>4401182323</v>
          </cell>
          <cell r="E9946" t="str">
            <v>1174401006075</v>
          </cell>
        </row>
        <row r="9947">
          <cell r="B9947">
            <v>4400016853</v>
          </cell>
          <cell r="C9947" t="str">
            <v>ООО "КОСТРОМАСТРОЙ"</v>
          </cell>
          <cell r="D9947" t="str">
            <v>4401074938</v>
          </cell>
          <cell r="E9947" t="str">
            <v>1074401003951</v>
          </cell>
        </row>
        <row r="9948">
          <cell r="B9948">
            <v>4400030638</v>
          </cell>
          <cell r="C9948" t="str">
            <v>ООО "КОСТРОМАСТРОЙДЕТАЛЬ"</v>
          </cell>
          <cell r="D9948" t="str">
            <v>4401172861</v>
          </cell>
          <cell r="E9948" t="str">
            <v>1164401055950</v>
          </cell>
        </row>
        <row r="9949">
          <cell r="B9949">
            <v>4400016154</v>
          </cell>
          <cell r="C9949" t="str">
            <v>ООО "КОСТРОМАСТРОЙИЗЫСКАНИЯ"</v>
          </cell>
          <cell r="D9949" t="str">
            <v>4401071969</v>
          </cell>
          <cell r="E9949" t="str">
            <v>1074401001014</v>
          </cell>
        </row>
        <row r="9950">
          <cell r="B9950">
            <v>4400016294</v>
          </cell>
          <cell r="C9950" t="str">
            <v>ООО "КОСТРОМАСТРОЙИНДУСТРИЯ"</v>
          </cell>
          <cell r="D9950" t="str">
            <v>4401074293</v>
          </cell>
          <cell r="E9950" t="str">
            <v>1074401003335</v>
          </cell>
        </row>
        <row r="9951">
          <cell r="B9951">
            <v>4400031074</v>
          </cell>
          <cell r="C9951" t="str">
            <v>ООО "КОСТРОМАСТРОЙКЕРАМИКА"</v>
          </cell>
          <cell r="D9951" t="str">
            <v>4401176168</v>
          </cell>
          <cell r="E9951" t="str">
            <v>1164401059943</v>
          </cell>
        </row>
        <row r="9952">
          <cell r="B9952">
            <v>4400031147</v>
          </cell>
          <cell r="C9952" t="str">
            <v>ООО "КОСТРОМАСТРОЙРЕМОНТ"</v>
          </cell>
          <cell r="D9952" t="str">
            <v>4401176633</v>
          </cell>
          <cell r="E9952" t="str">
            <v>1164401060581</v>
          </cell>
        </row>
        <row r="9953">
          <cell r="B9953">
            <v>4400020964</v>
          </cell>
          <cell r="C9953" t="str">
            <v>ООО "КОСТРОМАСТРОЙСЕРВИС"</v>
          </cell>
          <cell r="D9953" t="str">
            <v>4401102624</v>
          </cell>
          <cell r="E9953" t="str">
            <v>1094401004940</v>
          </cell>
        </row>
        <row r="9954">
          <cell r="B9954">
            <v>4400013031</v>
          </cell>
          <cell r="C9954" t="str">
            <v>ООО "КОСТРОМАТЕПЛОИСТОЧНИК"</v>
          </cell>
          <cell r="D9954" t="str">
            <v>4401053293</v>
          </cell>
          <cell r="E9954" t="str">
            <v>1054408633322</v>
          </cell>
        </row>
        <row r="9955">
          <cell r="B9955">
            <v>4400013032</v>
          </cell>
          <cell r="C9955" t="str">
            <v>ООО "КОСТРОМАТЕПЛОРЕМОНТ"</v>
          </cell>
          <cell r="D9955" t="str">
            <v>4401053335</v>
          </cell>
          <cell r="E9955" t="str">
            <v>1054408633344</v>
          </cell>
        </row>
        <row r="9956">
          <cell r="B9956">
            <v>4400023987</v>
          </cell>
          <cell r="C9956" t="str">
            <v>ООО "КОСТРОМАТЕПЛОТРАНСПОРТ +"</v>
          </cell>
          <cell r="D9956" t="str">
            <v>4401124988</v>
          </cell>
          <cell r="E9956" t="str">
            <v>1114401001934</v>
          </cell>
        </row>
        <row r="9957">
          <cell r="B9957">
            <v>4400013030</v>
          </cell>
          <cell r="C9957" t="str">
            <v>ООО "КОСТРОМАТЕПЛОТРАНСПОРТ"</v>
          </cell>
          <cell r="D9957" t="str">
            <v>4401053310</v>
          </cell>
          <cell r="E9957" t="str">
            <v>1054408633311</v>
          </cell>
        </row>
        <row r="9958">
          <cell r="B9958">
            <v>4400021675</v>
          </cell>
          <cell r="C9958" t="str">
            <v>ООО "КОСТРОМАТЕХЛИЗИНГ"</v>
          </cell>
          <cell r="D9958" t="str">
            <v>4401105061</v>
          </cell>
          <cell r="E9958" t="str">
            <v>1104401000703</v>
          </cell>
        </row>
        <row r="9959">
          <cell r="B9959">
            <v>4401341321</v>
          </cell>
          <cell r="C9959" t="str">
            <v>ООО "КОСТРОМАТОННЕЛЬСТРОЙ"</v>
          </cell>
          <cell r="D9959" t="str">
            <v>4442001061</v>
          </cell>
          <cell r="E9959" t="str">
            <v>1024400531902</v>
          </cell>
        </row>
        <row r="9960">
          <cell r="B9960">
            <v>4400030152</v>
          </cell>
          <cell r="C9960" t="str">
            <v>ООО "КОСТРОМАЦЕМЕНТ"</v>
          </cell>
          <cell r="D9960" t="str">
            <v>4401169273</v>
          </cell>
          <cell r="E9960" t="str">
            <v>1164401051540</v>
          </cell>
        </row>
        <row r="9961">
          <cell r="B9961">
            <v>4400025767</v>
          </cell>
          <cell r="C9961" t="str">
            <v>ООО "КОСТРОМАЦЕНТРИНВЕСТ"</v>
          </cell>
          <cell r="D9961" t="str">
            <v>4401138282</v>
          </cell>
          <cell r="E9961" t="str">
            <v>1124401008676</v>
          </cell>
        </row>
        <row r="9962">
          <cell r="B9962">
            <v>4400022507</v>
          </cell>
          <cell r="C9962" t="str">
            <v>ООО "КОСТРОМАЭКОСТРОЙ"</v>
          </cell>
          <cell r="D9962" t="str">
            <v>4401107372</v>
          </cell>
          <cell r="E9962" t="str">
            <v>1104401002892</v>
          </cell>
        </row>
        <row r="9963">
          <cell r="B9963">
            <v>4401363768</v>
          </cell>
          <cell r="C9963" t="str">
            <v>ООО "КОСТРОМАЭНЕРГИЯ"</v>
          </cell>
          <cell r="D9963" t="str">
            <v>4401000950</v>
          </cell>
          <cell r="E9963" t="str">
            <v>1024400518890</v>
          </cell>
        </row>
        <row r="9964">
          <cell r="B9964">
            <v>4400027883</v>
          </cell>
          <cell r="C9964" t="str">
            <v>ООО "КОСТРОМАЭНЕРГИЯ"</v>
          </cell>
          <cell r="D9964" t="str">
            <v>4401151981</v>
          </cell>
          <cell r="E9964" t="str">
            <v>1144401004527</v>
          </cell>
        </row>
        <row r="9965">
          <cell r="B9965">
            <v>4400024481</v>
          </cell>
          <cell r="C9965" t="str">
            <v>ООО "КЭА"</v>
          </cell>
          <cell r="D9965" t="str">
            <v>4401130156</v>
          </cell>
          <cell r="E9965" t="str">
            <v>1114401007533</v>
          </cell>
        </row>
        <row r="9966">
          <cell r="B9966">
            <v>4401010021</v>
          </cell>
          <cell r="C9966" t="str">
            <v>ООО "КОСТРОМЕТ"</v>
          </cell>
          <cell r="D9966" t="str">
            <v>4401039073</v>
          </cell>
          <cell r="E9966" t="str">
            <v>1034408634831</v>
          </cell>
        </row>
        <row r="9967">
          <cell r="B9967">
            <v>4400025291</v>
          </cell>
          <cell r="C9967" t="str">
            <v>ООО "КОСТРОМКА"</v>
          </cell>
          <cell r="D9967" t="str">
            <v>4401164902</v>
          </cell>
          <cell r="E9967" t="str">
            <v>1154401006957</v>
          </cell>
        </row>
        <row r="9968">
          <cell r="B9968">
            <v>4401010703</v>
          </cell>
          <cell r="C9968" t="str">
            <v>ООО "КОСТРОМСКАЯ АВТОМОБИЛЬНАЯ КОМПАНИЯ"</v>
          </cell>
          <cell r="D9968" t="str">
            <v>4401039108</v>
          </cell>
          <cell r="E9968" t="str">
            <v>1034408634853</v>
          </cell>
        </row>
        <row r="9969">
          <cell r="B9969">
            <v>4400027766</v>
          </cell>
          <cell r="C9969" t="str">
            <v>ООО "КОСТРОМСКАЯ АССОЦИАЦИЯ ЮВЕЛИРОВ"</v>
          </cell>
          <cell r="D9969" t="str">
            <v>4401151100</v>
          </cell>
          <cell r="E9969" t="str">
            <v>1144401003658</v>
          </cell>
        </row>
        <row r="9970">
          <cell r="B9970">
            <v>4400030131</v>
          </cell>
          <cell r="C9970" t="str">
            <v>ООО "КОСТРОМСКАЯ БУМАГА"</v>
          </cell>
          <cell r="D9970" t="str">
            <v>4401169121</v>
          </cell>
          <cell r="E9970" t="str">
            <v>1164401051374</v>
          </cell>
        </row>
        <row r="9971">
          <cell r="B9971">
            <v>4400026817</v>
          </cell>
          <cell r="C9971" t="str">
            <v>ООО "КБФ"</v>
          </cell>
          <cell r="D9971" t="str">
            <v>4401144800</v>
          </cell>
          <cell r="E9971" t="str">
            <v>1134401010886</v>
          </cell>
        </row>
        <row r="9972">
          <cell r="B9972">
            <v>4400020245</v>
          </cell>
          <cell r="C9972" t="str">
            <v>ООО "КВК"</v>
          </cell>
          <cell r="D9972" t="str">
            <v>4401097251</v>
          </cell>
          <cell r="E9972" t="str">
            <v>1084401012596</v>
          </cell>
        </row>
        <row r="9973">
          <cell r="B9973">
            <v>4400028760</v>
          </cell>
          <cell r="C9973" t="str">
            <v>ООО "КОСТРОМСКАЯ ГЕНЕРАЦИЯ"</v>
          </cell>
          <cell r="D9973" t="str">
            <v>4401158338</v>
          </cell>
          <cell r="E9973" t="str">
            <v>1154401000456</v>
          </cell>
        </row>
        <row r="9974">
          <cell r="B9974">
            <v>4400031949</v>
          </cell>
          <cell r="C9974" t="str">
            <v>ООО "КГСББЖ"</v>
          </cell>
          <cell r="D9974" t="str">
            <v>4401182115</v>
          </cell>
          <cell r="E9974" t="str">
            <v>1174401005822</v>
          </cell>
        </row>
        <row r="9975">
          <cell r="B9975">
            <v>4400013256</v>
          </cell>
          <cell r="C9975" t="str">
            <v>ООО "КОСТРОМСКАЯ ГОРОДСКАЯ СТРОИТЕЛЬНАЯ КОМПАНИЯ"</v>
          </cell>
          <cell r="D9975" t="str">
            <v>4401057788</v>
          </cell>
          <cell r="E9975" t="str">
            <v>1054408712951</v>
          </cell>
        </row>
        <row r="9976">
          <cell r="B9976">
            <v>4400014698</v>
          </cell>
          <cell r="C9976" t="str">
            <v>ООО "КОСТРОМСКАЯ ДЕЗИНФЕКЦИОННАЯ СТАНЦИЯ"</v>
          </cell>
          <cell r="D9976" t="str">
            <v>4401062065</v>
          </cell>
          <cell r="E9976" t="str">
            <v>1064401014424</v>
          </cell>
        </row>
        <row r="9977">
          <cell r="B9977">
            <v>4400029527</v>
          </cell>
          <cell r="C9977" t="str">
            <v>ООО "КДТ"</v>
          </cell>
          <cell r="D9977" t="str">
            <v>4401163610</v>
          </cell>
          <cell r="E9977" t="str">
            <v>1154401005714</v>
          </cell>
        </row>
        <row r="9978">
          <cell r="B9978">
            <v>4400017869</v>
          </cell>
          <cell r="C9978" t="str">
            <v>ООО "КОСТРОМСКАЯ ИНВЕСТИЦИОННАЯ КОМПАНИЯ"</v>
          </cell>
          <cell r="D9978" t="str">
            <v>4401078795</v>
          </cell>
          <cell r="E9978" t="str">
            <v>1074401007669</v>
          </cell>
        </row>
        <row r="9979">
          <cell r="B9979">
            <v>4400024874</v>
          </cell>
          <cell r="C9979" t="str">
            <v>ООО "КОСТРОМСКАЯ КАРТОФЕЛЬНАЯ КОМПАНИЯ"</v>
          </cell>
          <cell r="D9979" t="str">
            <v>4414014365</v>
          </cell>
          <cell r="E9979" t="str">
            <v>1124437000490</v>
          </cell>
        </row>
        <row r="9980">
          <cell r="B9980">
            <v>4400031660</v>
          </cell>
          <cell r="C9980" t="str">
            <v>ООО "КОСТРОМСКАЯ ЛАВИЦА"</v>
          </cell>
          <cell r="D9980" t="str">
            <v>4401180100</v>
          </cell>
          <cell r="E9980" t="str">
            <v>1174401003347</v>
          </cell>
        </row>
        <row r="9981">
          <cell r="B9981">
            <v>4400022046</v>
          </cell>
          <cell r="C9981" t="str">
            <v>ООО "КЛПК"</v>
          </cell>
          <cell r="D9981" t="str">
            <v>4401165374</v>
          </cell>
          <cell r="E9981" t="str">
            <v>1154401007419</v>
          </cell>
        </row>
        <row r="9982">
          <cell r="B9982">
            <v>4400015876</v>
          </cell>
          <cell r="C9982" t="str">
            <v>ООО "КЛПК"</v>
          </cell>
          <cell r="D9982" t="str">
            <v>4401069688</v>
          </cell>
          <cell r="E9982" t="str">
            <v>1064401042353</v>
          </cell>
        </row>
        <row r="9983">
          <cell r="B9983">
            <v>4400012002</v>
          </cell>
          <cell r="C9983" t="str">
            <v>ООО "КЛСК"</v>
          </cell>
          <cell r="D9983" t="str">
            <v>4414010040</v>
          </cell>
          <cell r="E9983" t="str">
            <v>1044469012840</v>
          </cell>
        </row>
        <row r="9984">
          <cell r="B9984">
            <v>4414363498</v>
          </cell>
          <cell r="C9984" t="str">
            <v>ООО "КОСТРОМСКАЯ МТС"</v>
          </cell>
          <cell r="D9984" t="str">
            <v>4414007689</v>
          </cell>
          <cell r="E9984" t="str">
            <v>1024402232920</v>
          </cell>
        </row>
        <row r="9985">
          <cell r="B9985">
            <v>4400029164</v>
          </cell>
          <cell r="C9985" t="str">
            <v>ООО "КОСТРОМСКАЯ МЕБЕЛЬНАЯ ФАБРИКА"</v>
          </cell>
          <cell r="D9985" t="str">
            <v>4401161130</v>
          </cell>
          <cell r="E9985" t="str">
            <v>1154401003316</v>
          </cell>
        </row>
        <row r="9986">
          <cell r="B9986">
            <v>4401385667</v>
          </cell>
          <cell r="C9986" t="str">
            <v>ООО "КОСТРОМСКАЯ НАРОДНАЯ ГАЗЕТА"</v>
          </cell>
          <cell r="D9986" t="str">
            <v>4443028122</v>
          </cell>
          <cell r="E9986" t="str">
            <v>1024400515468</v>
          </cell>
        </row>
        <row r="9987">
          <cell r="B9987">
            <v>4401363982</v>
          </cell>
          <cell r="C9987" t="str">
            <v>ООО "КОСТРОМСКАЯ НЕФТЕГАЗОВАЯ КОМПАНИЯ"</v>
          </cell>
          <cell r="D9987" t="str">
            <v>4443027538</v>
          </cell>
          <cell r="E9987" t="str">
            <v>1024400526105</v>
          </cell>
        </row>
        <row r="9988">
          <cell r="B9988">
            <v>4400023424</v>
          </cell>
          <cell r="C9988" t="str">
            <v>ООО "КНК"</v>
          </cell>
          <cell r="D9988" t="str">
            <v>4414001221</v>
          </cell>
          <cell r="E9988" t="str">
            <v>1124437000170</v>
          </cell>
        </row>
        <row r="9989">
          <cell r="B9989">
            <v>4401363924</v>
          </cell>
          <cell r="C9989" t="str">
            <v>ООО "КОАК"</v>
          </cell>
          <cell r="D9989" t="str">
            <v>4442018890</v>
          </cell>
          <cell r="E9989" t="str">
            <v>1024400529790</v>
          </cell>
        </row>
        <row r="9990">
          <cell r="B9990">
            <v>4437388223</v>
          </cell>
          <cell r="C9990" t="str">
            <v>ООО "КОСТРОМСКАЯ ПИВОВАРЕННАЯ КОМПАНИЯ"</v>
          </cell>
          <cell r="D9990" t="str">
            <v>4414009083</v>
          </cell>
          <cell r="E9990" t="str">
            <v>1024402234064</v>
          </cell>
        </row>
        <row r="9991">
          <cell r="B9991">
            <v>4414382067</v>
          </cell>
          <cell r="C9991" t="str">
            <v>ООО "КОСТРОМСКАЯ ПМК - 2"</v>
          </cell>
          <cell r="D9991" t="str">
            <v>4414000010</v>
          </cell>
          <cell r="E9991" t="str">
            <v>1024402232997</v>
          </cell>
        </row>
        <row r="9992">
          <cell r="B9992">
            <v>4400012165</v>
          </cell>
          <cell r="C9992" t="str">
            <v>ООО "КПК"</v>
          </cell>
          <cell r="D9992" t="str">
            <v>4401055004</v>
          </cell>
          <cell r="E9992" t="str">
            <v>1054408673065</v>
          </cell>
        </row>
        <row r="9993">
          <cell r="B9993">
            <v>4400011690</v>
          </cell>
          <cell r="C9993" t="str">
            <v>ООО "КОСТРОМСКАЯ ПРОТИВОПОЖАРНАЯ КОМПАНИЯ"</v>
          </cell>
          <cell r="D9993" t="str">
            <v>4401048159</v>
          </cell>
          <cell r="E9993" t="str">
            <v>1044408629099</v>
          </cell>
        </row>
        <row r="9994">
          <cell r="B9994">
            <v>4400020599</v>
          </cell>
          <cell r="C9994" t="str">
            <v>ООО "КОСТРОМСКАЯ РЫБНАЯ КОМПАНИЯ"</v>
          </cell>
          <cell r="D9994" t="str">
            <v>4401099587</v>
          </cell>
          <cell r="E9994" t="str">
            <v>1094401002068</v>
          </cell>
        </row>
        <row r="9995">
          <cell r="B9995">
            <v>4400021482</v>
          </cell>
          <cell r="C9995" t="str">
            <v>ООО "КОСТРОМСКАЯ СЛОБОДА"</v>
          </cell>
          <cell r="D9995" t="str">
            <v>4401104501</v>
          </cell>
          <cell r="E9995" t="str">
            <v>1104401000153</v>
          </cell>
        </row>
        <row r="9996">
          <cell r="B9996">
            <v>4400031643</v>
          </cell>
          <cell r="C9996" t="str">
            <v>ООО "КСД"</v>
          </cell>
          <cell r="D9996" t="str">
            <v>4401179987</v>
          </cell>
          <cell r="E9996" t="str">
            <v>1174401003193</v>
          </cell>
        </row>
        <row r="9997">
          <cell r="B9997">
            <v>4400029039</v>
          </cell>
          <cell r="C9997" t="str">
            <v>ООО "КС ТЕХНИКА"</v>
          </cell>
          <cell r="D9997" t="str">
            <v>4401160337</v>
          </cell>
          <cell r="E9997" t="str">
            <v>1154401002480</v>
          </cell>
        </row>
        <row r="9998">
          <cell r="B9998">
            <v>4400460293</v>
          </cell>
          <cell r="C9998" t="str">
            <v>ООО "КТК"</v>
          </cell>
          <cell r="D9998" t="str">
            <v>4431004494</v>
          </cell>
          <cell r="E9998" t="str">
            <v>1154437000079</v>
          </cell>
        </row>
        <row r="9999">
          <cell r="B9999">
            <v>4400025246</v>
          </cell>
          <cell r="C9999" t="str">
            <v>ООО "КТС"</v>
          </cell>
          <cell r="D9999" t="str">
            <v>4401164571</v>
          </cell>
          <cell r="E9999" t="str">
            <v>1154401006627</v>
          </cell>
        </row>
        <row r="10000">
          <cell r="B10000">
            <v>4400020673</v>
          </cell>
          <cell r="C10000" t="str">
            <v>ООО "КОСТРОМСКАЯ ТОРГОВАЯ КОМПАНИЯ"</v>
          </cell>
          <cell r="D10000" t="str">
            <v>4401099788</v>
          </cell>
          <cell r="E10000" t="str">
            <v>1094401002244</v>
          </cell>
        </row>
        <row r="10001">
          <cell r="B10001">
            <v>4400027864</v>
          </cell>
          <cell r="C10001" t="str">
            <v>ООО "КТК"</v>
          </cell>
          <cell r="D10001" t="str">
            <v>4401151759</v>
          </cell>
          <cell r="E10001" t="str">
            <v>1144401004307</v>
          </cell>
        </row>
        <row r="10002">
          <cell r="B10002">
            <v>4400032001</v>
          </cell>
          <cell r="C10002" t="str">
            <v>ООО "КТК-ПРОФИ"</v>
          </cell>
          <cell r="D10002" t="str">
            <v>4401182475</v>
          </cell>
          <cell r="E10002" t="str">
            <v>1174401006251</v>
          </cell>
        </row>
        <row r="10003">
          <cell r="B10003">
            <v>4400030018</v>
          </cell>
          <cell r="C10003" t="str">
            <v>ООО "КОСТРОМСКАЯ ФЕРМА"</v>
          </cell>
          <cell r="D10003" t="str">
            <v>4414015182</v>
          </cell>
          <cell r="E10003" t="str">
            <v>1164401050483</v>
          </cell>
        </row>
        <row r="10004">
          <cell r="B10004">
            <v>4400029136</v>
          </cell>
          <cell r="C10004" t="str">
            <v>ООО "КОСТРОМСКАЯ ШКАТУЛКА"</v>
          </cell>
          <cell r="D10004" t="str">
            <v>4401160954</v>
          </cell>
          <cell r="E10004" t="str">
            <v>1154401003074</v>
          </cell>
        </row>
        <row r="10005">
          <cell r="B10005">
            <v>4401421008</v>
          </cell>
          <cell r="C10005" t="str">
            <v>ООО "КЭК"</v>
          </cell>
          <cell r="D10005" t="str">
            <v>4443026693</v>
          </cell>
          <cell r="E10005" t="str">
            <v>1024400525214</v>
          </cell>
        </row>
        <row r="10006">
          <cell r="B10006">
            <v>4400016943</v>
          </cell>
          <cell r="C10006" t="str">
            <v>ООО "КЮК "АЛЬКОР"</v>
          </cell>
          <cell r="D10006" t="str">
            <v>4401075353</v>
          </cell>
          <cell r="E10006" t="str">
            <v>1074401004314</v>
          </cell>
        </row>
        <row r="10007">
          <cell r="B10007">
            <v>4400027559</v>
          </cell>
          <cell r="C10007" t="str">
            <v>ООО "КОСТРОМСКАЯ ЮВЕЛИРНАЯ СТУДИЯ "ЕНИСЕЯ"</v>
          </cell>
          <cell r="D10007" t="str">
            <v>4401149728</v>
          </cell>
          <cell r="E10007" t="str">
            <v>1144401002019</v>
          </cell>
        </row>
        <row r="10008">
          <cell r="B10008">
            <v>4400018269</v>
          </cell>
          <cell r="C10008" t="str">
            <v>ООО "КОСТРОМСКИЕ АРГУМЕНТЫ"</v>
          </cell>
          <cell r="D10008" t="str">
            <v>4401080385</v>
          </cell>
          <cell r="E10008" t="str">
            <v>1074401009187</v>
          </cell>
        </row>
        <row r="10009">
          <cell r="B10009">
            <v>4400016438</v>
          </cell>
          <cell r="C10009" t="str">
            <v>ООО "КОСТРОМСКИЕ ЗОРИ"</v>
          </cell>
          <cell r="D10009" t="str">
            <v>4414012022</v>
          </cell>
          <cell r="E10009" t="str">
            <v>1074437000197</v>
          </cell>
        </row>
        <row r="10010">
          <cell r="B10010">
            <v>4400290731</v>
          </cell>
          <cell r="C10010" t="str">
            <v>ООО "КОСТРОМСКИЕ ИНЖЕНЕРНЫЕ СИСТЕМЫ"</v>
          </cell>
          <cell r="D10010" t="str">
            <v>4427001772</v>
          </cell>
          <cell r="E10010" t="str">
            <v>1164401058414</v>
          </cell>
        </row>
        <row r="10011">
          <cell r="B10011">
            <v>4400012782</v>
          </cell>
          <cell r="C10011" t="str">
            <v>ООО"КОСТРОМСКИЕ КОНДИТЕРЫ"</v>
          </cell>
          <cell r="D10011" t="str">
            <v>4401055653</v>
          </cell>
          <cell r="E10011" t="str">
            <v>1054408687189</v>
          </cell>
        </row>
        <row r="10012">
          <cell r="B10012">
            <v>4400323222</v>
          </cell>
          <cell r="C10012" t="str">
            <v>ООО "КОСТРОМСКИЕ ПЕЛЛЕТЫ"</v>
          </cell>
          <cell r="D10012" t="str">
            <v>4430002487</v>
          </cell>
          <cell r="E10012" t="str">
            <v>1164401058876</v>
          </cell>
        </row>
        <row r="10013">
          <cell r="B10013">
            <v>4400011871</v>
          </cell>
          <cell r="C10013" t="str">
            <v>ООО "КОСТРОМСКИЕ ПРОСТОРЫ"</v>
          </cell>
          <cell r="D10013" t="str">
            <v>4401047331</v>
          </cell>
          <cell r="E10013" t="str">
            <v>1044408626811</v>
          </cell>
        </row>
        <row r="10014">
          <cell r="B10014">
            <v>4400021187</v>
          </cell>
          <cell r="C10014" t="str">
            <v>ООО "КОСТРОМСКИЕ СЕТИ"</v>
          </cell>
          <cell r="D10014" t="str">
            <v>4401102991</v>
          </cell>
          <cell r="E10014" t="str">
            <v>1094401005313</v>
          </cell>
        </row>
        <row r="10015">
          <cell r="B10015">
            <v>4400023238</v>
          </cell>
          <cell r="C10015" t="str">
            <v>ООО "КОСТРОМСКИЕ ТЕКСТИЛЬНЫЕ МАШИНЫ"</v>
          </cell>
          <cell r="D10015" t="str">
            <v>4401111280</v>
          </cell>
          <cell r="E10015" t="str">
            <v>1104401006599</v>
          </cell>
        </row>
        <row r="10016">
          <cell r="B10016">
            <v>4400030787</v>
          </cell>
          <cell r="C10016" t="str">
            <v>ООО "КТК"</v>
          </cell>
          <cell r="D10016" t="str">
            <v>4401174033</v>
          </cell>
          <cell r="E10016" t="str">
            <v>1164401057369</v>
          </cell>
        </row>
        <row r="10017">
          <cell r="B10017">
            <v>4400030632</v>
          </cell>
          <cell r="C10017" t="str">
            <v>ООО "КОСТРОМСКИЕ ЮВЕЛИРЫ"</v>
          </cell>
          <cell r="D10017" t="str">
            <v>4401172815</v>
          </cell>
          <cell r="E10017" t="str">
            <v>1164401055895</v>
          </cell>
        </row>
        <row r="10018">
          <cell r="B10018">
            <v>4401350569</v>
          </cell>
          <cell r="C10018" t="str">
            <v>ООО "КБММТ "СПУТНИК"</v>
          </cell>
          <cell r="D10018" t="str">
            <v>4442001801</v>
          </cell>
          <cell r="E10018" t="str">
            <v>1024400516106</v>
          </cell>
        </row>
        <row r="10019">
          <cell r="B10019">
            <v>4400028228</v>
          </cell>
          <cell r="C10019" t="str">
            <v>ООО "КДУ"</v>
          </cell>
          <cell r="D10019" t="str">
            <v>4401154492</v>
          </cell>
          <cell r="E10019" t="str">
            <v>1144401007596</v>
          </cell>
        </row>
        <row r="10020">
          <cell r="B10020">
            <v>4400018450</v>
          </cell>
          <cell r="C10020" t="str">
            <v>ООО "КОСТРОМСКОЕ ЗЕМЛЕПРЕДПРИЯТИЕ № 1"</v>
          </cell>
          <cell r="D10020" t="str">
            <v>4401083234</v>
          </cell>
          <cell r="E10020" t="str">
            <v>1074401011960</v>
          </cell>
        </row>
        <row r="10021">
          <cell r="B10021">
            <v>4400028242</v>
          </cell>
          <cell r="C10021" t="str">
            <v>ООО "КОСТРОМСКОЕ ЗОЛОТО"</v>
          </cell>
          <cell r="D10021" t="str">
            <v>4401154608</v>
          </cell>
          <cell r="E10021" t="str">
            <v>1144401007684</v>
          </cell>
        </row>
        <row r="10022">
          <cell r="B10022">
            <v>4400026943</v>
          </cell>
          <cell r="C10022" t="str">
            <v>ООО "КОСТРОМСКОЕ МАШИНОСТРОЕНИЕ"</v>
          </cell>
          <cell r="D10022" t="str">
            <v>4401145610</v>
          </cell>
          <cell r="E10022" t="str">
            <v>1134401012074</v>
          </cell>
        </row>
        <row r="10023">
          <cell r="B10023">
            <v>4400021003</v>
          </cell>
          <cell r="C10023" t="str">
            <v>ООО "КОСТРОМСКОЕ МЯСО"</v>
          </cell>
          <cell r="D10023" t="str">
            <v>4401102293</v>
          </cell>
          <cell r="E10023" t="str">
            <v>1094401004620</v>
          </cell>
        </row>
        <row r="10024">
          <cell r="B10024">
            <v>4400027866</v>
          </cell>
          <cell r="C10024" t="str">
            <v>ООО "КОСТРОМСКОЕ НПО НМ"</v>
          </cell>
          <cell r="D10024" t="str">
            <v>4401151854</v>
          </cell>
          <cell r="E10024" t="str">
            <v>1144401004395</v>
          </cell>
        </row>
        <row r="10025">
          <cell r="B10025">
            <v>4400028464</v>
          </cell>
          <cell r="C10025" t="str">
            <v>ООО "КПП"</v>
          </cell>
          <cell r="D10025" t="str">
            <v>4401156193</v>
          </cell>
          <cell r="E10025" t="str">
            <v>1144401009675</v>
          </cell>
        </row>
        <row r="10026">
          <cell r="B10026">
            <v>4401347138</v>
          </cell>
          <cell r="C10026" t="str">
            <v>ООО "КПАТП №2"</v>
          </cell>
          <cell r="D10026" t="str">
            <v>4401025063</v>
          </cell>
          <cell r="E10026" t="str">
            <v>1024400518834</v>
          </cell>
        </row>
        <row r="10027">
          <cell r="B10027">
            <v>4401401644</v>
          </cell>
          <cell r="C10027" t="str">
            <v>ООО "КОСТРОМСКОЕ ПРЕДПРИЯТИЕ "АВТОФИЛЬТР "</v>
          </cell>
          <cell r="D10027" t="str">
            <v>4442015755</v>
          </cell>
          <cell r="E10027" t="str">
            <v>1024400518691</v>
          </cell>
        </row>
        <row r="10028">
          <cell r="B10028">
            <v>4400026065</v>
          </cell>
          <cell r="C10028" t="str">
            <v>ООО "КПМБ"</v>
          </cell>
          <cell r="D10028" t="str">
            <v>4401140034</v>
          </cell>
          <cell r="E10028" t="str">
            <v>1134401001503</v>
          </cell>
        </row>
        <row r="10029">
          <cell r="B10029">
            <v>4400032019</v>
          </cell>
          <cell r="C10029" t="str">
            <v>ООО "КОСТРОМСКОЙ АВТОВОКЗАЛ"</v>
          </cell>
          <cell r="D10029" t="str">
            <v>4401182612</v>
          </cell>
          <cell r="E10029" t="str">
            <v>1174401006416</v>
          </cell>
        </row>
        <row r="10030">
          <cell r="B10030">
            <v>4401367599</v>
          </cell>
          <cell r="C10030" t="str">
            <v>ООО "КОСТРОМСКОЕ РСУ"</v>
          </cell>
          <cell r="D10030" t="str">
            <v>4401029614</v>
          </cell>
          <cell r="E10030" t="str">
            <v>1024400512058</v>
          </cell>
        </row>
        <row r="10031">
          <cell r="B10031">
            <v>4400016644</v>
          </cell>
          <cell r="C10031" t="str">
            <v>ООО "КРХ", ООО "КОСТРОМСКОЕ РЫБНОЕ ХОЗЯЙСТВО"</v>
          </cell>
          <cell r="D10031" t="str">
            <v>4401094010</v>
          </cell>
          <cell r="E10031" t="str">
            <v>1084401009516</v>
          </cell>
        </row>
        <row r="10032">
          <cell r="B10032">
            <v>4400027857</v>
          </cell>
          <cell r="C10032" t="str">
            <v>ООО "КУМ"</v>
          </cell>
          <cell r="D10032" t="str">
            <v>4401151773</v>
          </cell>
          <cell r="E10032" t="str">
            <v>1144401004329</v>
          </cell>
        </row>
        <row r="10033">
          <cell r="B10033">
            <v>4400131295</v>
          </cell>
          <cell r="C10033" t="str">
            <v>ООО "КШО ЧАЙКА"</v>
          </cell>
          <cell r="D10033" t="str">
            <v>4403005640</v>
          </cell>
          <cell r="E10033" t="str">
            <v>1104433000341</v>
          </cell>
        </row>
        <row r="10034">
          <cell r="B10034">
            <v>4400029268</v>
          </cell>
          <cell r="C10034" t="str">
            <v>ООО "КОСТРОМСКОЕ" ПО ПЛЕМРАБОТЕ"</v>
          </cell>
          <cell r="D10034" t="str">
            <v>4401161901</v>
          </cell>
          <cell r="E10034" t="str">
            <v>1154401004053</v>
          </cell>
        </row>
        <row r="10035">
          <cell r="B10035">
            <v>4400029904</v>
          </cell>
          <cell r="C10035" t="str">
            <v>ООО "КОСБИОДИЗ"</v>
          </cell>
          <cell r="D10035" t="str">
            <v>4401167830</v>
          </cell>
          <cell r="E10035" t="str">
            <v>1154401009730</v>
          </cell>
        </row>
        <row r="10036">
          <cell r="B10036">
            <v>4400030523</v>
          </cell>
          <cell r="C10036" t="str">
            <v>ООО "КОСТРОМСКОЙ БРОЙЛЕР"</v>
          </cell>
          <cell r="D10036" t="str">
            <v>4414015376</v>
          </cell>
          <cell r="E10036" t="str">
            <v>1164401054927</v>
          </cell>
        </row>
        <row r="10037">
          <cell r="B10037">
            <v>4401381850</v>
          </cell>
          <cell r="C10037" t="str">
            <v>ООО "КВЗ"</v>
          </cell>
          <cell r="D10037" t="str">
            <v>4443010397</v>
          </cell>
          <cell r="E10037" t="str">
            <v>1024400526810</v>
          </cell>
        </row>
        <row r="10038">
          <cell r="B10038">
            <v>4400030892</v>
          </cell>
          <cell r="C10038" t="str">
            <v>ООО "КОСТРОМСКОЙ ДВОРИК"</v>
          </cell>
          <cell r="D10038" t="str">
            <v>4401174837</v>
          </cell>
          <cell r="E10038" t="str">
            <v>1164401058381</v>
          </cell>
        </row>
        <row r="10039">
          <cell r="B10039">
            <v>4400018860</v>
          </cell>
          <cell r="C10039" t="str">
            <v>ООО "КОСТРОМСКОЙ ДЕРЕВООБРАБАТЫВАЮЩИЙ ЗАВОД"</v>
          </cell>
          <cell r="D10039" t="str">
            <v>4401132072</v>
          </cell>
          <cell r="E10039" t="str">
            <v>1124401001647</v>
          </cell>
        </row>
        <row r="10040">
          <cell r="B10040">
            <v>4400024422</v>
          </cell>
          <cell r="C10040" t="str">
            <v>ООО "КОСТРОМСКОЙ ДСК"</v>
          </cell>
          <cell r="D10040" t="str">
            <v>4401129778</v>
          </cell>
          <cell r="E10040" t="str">
            <v>1114401007126</v>
          </cell>
        </row>
        <row r="10041">
          <cell r="B10041">
            <v>4400010090</v>
          </cell>
          <cell r="C10041" t="str">
            <v>ООО "КЗАЛ"</v>
          </cell>
          <cell r="D10041" t="str">
            <v>4401043513</v>
          </cell>
          <cell r="E10041" t="str">
            <v>1044408616889</v>
          </cell>
        </row>
        <row r="10042">
          <cell r="B10042">
            <v>4400012621</v>
          </cell>
          <cell r="C10042" t="str">
            <v>ООО "КЗВОО"</v>
          </cell>
          <cell r="D10042" t="str">
            <v>4401052155</v>
          </cell>
          <cell r="E10042" t="str">
            <v>1054408625424</v>
          </cell>
        </row>
        <row r="10043">
          <cell r="B10043">
            <v>4400027614</v>
          </cell>
          <cell r="C10043" t="str">
            <v>ООО "КЗВО"</v>
          </cell>
          <cell r="D10043" t="str">
            <v>4401150096</v>
          </cell>
          <cell r="E10043" t="str">
            <v>1144401002437</v>
          </cell>
        </row>
        <row r="10044">
          <cell r="B10044">
            <v>4400026885</v>
          </cell>
          <cell r="C10044" t="str">
            <v>ООО "КЗКМ"</v>
          </cell>
          <cell r="D10044" t="str">
            <v>4401145226</v>
          </cell>
          <cell r="E10044" t="str">
            <v>1134401011656</v>
          </cell>
        </row>
        <row r="10045">
          <cell r="B10045">
            <v>4400026182</v>
          </cell>
          <cell r="C10045" t="str">
            <v>ООО "КЗКО"</v>
          </cell>
          <cell r="D10045" t="str">
            <v>4401140860</v>
          </cell>
          <cell r="E10045" t="str">
            <v>1134401002350</v>
          </cell>
        </row>
        <row r="10046">
          <cell r="B10046">
            <v>4400022033</v>
          </cell>
          <cell r="C10046" t="str">
            <v>ООО "КОСТРОМСКОЙ ЗАВОД НЕФТЕХИММАШ"</v>
          </cell>
          <cell r="D10046" t="str">
            <v>4401165261</v>
          </cell>
          <cell r="E10046" t="str">
            <v>1154401007309</v>
          </cell>
        </row>
        <row r="10047">
          <cell r="B10047">
            <v>4400029055</v>
          </cell>
          <cell r="C10047" t="str">
            <v>ООО "КЗСПА"</v>
          </cell>
          <cell r="D10047" t="str">
            <v>4401160464</v>
          </cell>
          <cell r="E10047" t="str">
            <v>1154401002612</v>
          </cell>
        </row>
        <row r="10048">
          <cell r="B10048">
            <v>4400161281</v>
          </cell>
          <cell r="C10048" t="str">
            <v>ООО "КЗСТ"</v>
          </cell>
          <cell r="D10048" t="str">
            <v>4415008332</v>
          </cell>
          <cell r="E10048" t="str">
            <v>1174401005283</v>
          </cell>
        </row>
        <row r="10049">
          <cell r="B10049">
            <v>4400020051</v>
          </cell>
          <cell r="C10049" t="str">
            <v>ООО "КЗТМ"</v>
          </cell>
          <cell r="D10049" t="str">
            <v>4401096723</v>
          </cell>
          <cell r="E10049" t="str">
            <v>1084401012080</v>
          </cell>
        </row>
        <row r="10050">
          <cell r="B10050">
            <v>4400027668</v>
          </cell>
          <cell r="C10050" t="str">
            <v>ООО "КЗ ХИММАШ"</v>
          </cell>
          <cell r="D10050" t="str">
            <v>4401150466</v>
          </cell>
          <cell r="E10050" t="str">
            <v>1144401002790</v>
          </cell>
        </row>
        <row r="10051">
          <cell r="B10051">
            <v>4401364862</v>
          </cell>
          <cell r="C10051" t="str">
            <v>ООО "КИТ"</v>
          </cell>
          <cell r="D10051" t="str">
            <v>4441001559</v>
          </cell>
          <cell r="E10051" t="str">
            <v>1024400520550</v>
          </cell>
        </row>
        <row r="10052">
          <cell r="B10052">
            <v>4400013015</v>
          </cell>
          <cell r="C10052" t="str">
            <v>ООО "КОСТКАР"</v>
          </cell>
          <cell r="D10052" t="str">
            <v>4414010265</v>
          </cell>
          <cell r="E10052" t="str">
            <v>1054477611253</v>
          </cell>
        </row>
        <row r="10053">
          <cell r="B10053">
            <v>4414352160</v>
          </cell>
          <cell r="C10053" t="str">
            <v>ООО "ККД"</v>
          </cell>
          <cell r="D10053" t="str">
            <v>4414006741</v>
          </cell>
          <cell r="E10053" t="str">
            <v>1024402233140</v>
          </cell>
        </row>
        <row r="10054">
          <cell r="B10054">
            <v>4400021532</v>
          </cell>
          <cell r="C10054" t="str">
            <v>ООО "ККЗ"</v>
          </cell>
          <cell r="D10054" t="str">
            <v>4401105375</v>
          </cell>
          <cell r="E10054" t="str">
            <v>1104401000990</v>
          </cell>
        </row>
        <row r="10055">
          <cell r="B10055">
            <v>4400029459</v>
          </cell>
          <cell r="C10055" t="str">
            <v>ООО "КОСТРОМСКОЙ КРАХМАЛО-ПАТОЧНЫЙ ЗАВОД"</v>
          </cell>
          <cell r="D10055" t="str">
            <v>4401163232</v>
          </cell>
          <cell r="E10055" t="str">
            <v>1154401005351</v>
          </cell>
        </row>
        <row r="10056">
          <cell r="B10056">
            <v>4400022098</v>
          </cell>
          <cell r="C10056" t="str">
            <v>ООО "КОСТРОМСКОЙ ЛЕСОПИТОМНИК"</v>
          </cell>
          <cell r="D10056" t="str">
            <v>4401165705</v>
          </cell>
          <cell r="E10056" t="str">
            <v>1154401007749</v>
          </cell>
        </row>
        <row r="10057">
          <cell r="B10057">
            <v>4400029601</v>
          </cell>
          <cell r="C10057" t="str">
            <v>ООО "КОСТРОМСКОЙ ЛОМБАРД"</v>
          </cell>
          <cell r="D10057" t="str">
            <v>4401164130</v>
          </cell>
          <cell r="E10057" t="str">
            <v>1154401006210</v>
          </cell>
        </row>
        <row r="10058">
          <cell r="B10058">
            <v>4400026933</v>
          </cell>
          <cell r="C10058" t="str">
            <v>ООО "КОСТРОМСКОЙ ЛЁН"</v>
          </cell>
          <cell r="D10058" t="str">
            <v>4401145547</v>
          </cell>
          <cell r="E10058" t="str">
            <v>1134401011997</v>
          </cell>
        </row>
        <row r="10059">
          <cell r="B10059">
            <v>4400024198</v>
          </cell>
          <cell r="C10059" t="str">
            <v>ООО "КМК"</v>
          </cell>
          <cell r="D10059" t="str">
            <v>4401127594</v>
          </cell>
          <cell r="E10059" t="str">
            <v>1114401004684</v>
          </cell>
        </row>
        <row r="10060">
          <cell r="B10060">
            <v>4400024140</v>
          </cell>
          <cell r="C10060" t="str">
            <v>ООО "КМЗ"</v>
          </cell>
          <cell r="D10060" t="str">
            <v>4401127153</v>
          </cell>
          <cell r="E10060" t="str">
            <v>1114401004244</v>
          </cell>
        </row>
        <row r="10061">
          <cell r="B10061">
            <v>4400023637</v>
          </cell>
          <cell r="C10061" t="str">
            <v>ООО "КМЗ"</v>
          </cell>
          <cell r="D10061" t="str">
            <v>4401128238</v>
          </cell>
          <cell r="E10061" t="str">
            <v>1114401005333</v>
          </cell>
        </row>
        <row r="10062">
          <cell r="B10062">
            <v>4400111777</v>
          </cell>
          <cell r="C10062" t="str">
            <v>ООО "КМЗ"</v>
          </cell>
          <cell r="D10062" t="str">
            <v>4409005220</v>
          </cell>
          <cell r="E10062" t="str">
            <v>1174401000400</v>
          </cell>
        </row>
        <row r="10063">
          <cell r="B10063">
            <v>4400031816</v>
          </cell>
          <cell r="C10063" t="str">
            <v>ООО "КМЗ ПЛЮС"</v>
          </cell>
          <cell r="D10063" t="str">
            <v>4401181256</v>
          </cell>
          <cell r="E10063" t="str">
            <v>1174401004766</v>
          </cell>
        </row>
        <row r="10064">
          <cell r="B10064">
            <v>4400028221</v>
          </cell>
          <cell r="C10064" t="str">
            <v>ООО "КМЗ"</v>
          </cell>
          <cell r="D10064" t="str">
            <v>4401154414</v>
          </cell>
          <cell r="E10064" t="str">
            <v>1144401007486</v>
          </cell>
        </row>
        <row r="10065">
          <cell r="B10065">
            <v>4400026923</v>
          </cell>
          <cell r="C10065" t="str">
            <v>ООО "КОСТРОМСКОЙ МЁД"</v>
          </cell>
          <cell r="D10065" t="str">
            <v>4414003726</v>
          </cell>
          <cell r="E10065" t="str">
            <v>1134437001401</v>
          </cell>
        </row>
        <row r="10066">
          <cell r="B10066">
            <v>4400028489</v>
          </cell>
          <cell r="C10066" t="str">
            <v>ООО "КНПЦ"</v>
          </cell>
          <cell r="D10066" t="str">
            <v>4401156370</v>
          </cell>
          <cell r="E10066" t="str">
            <v>1144401009851</v>
          </cell>
        </row>
        <row r="10067">
          <cell r="B10067">
            <v>4400022582</v>
          </cell>
          <cell r="C10067" t="str">
            <v>ООО "КОФЖС"</v>
          </cell>
          <cell r="D10067" t="str">
            <v>4401107929</v>
          </cell>
          <cell r="E10067" t="str">
            <v>1104401003409</v>
          </cell>
        </row>
        <row r="10068">
          <cell r="B10068">
            <v>4401390010</v>
          </cell>
          <cell r="C10068" t="str">
            <v>ООО "КОСТРОМСКОЙ ОПТКООПТОРГ"</v>
          </cell>
          <cell r="D10068" t="str">
            <v>4443005492</v>
          </cell>
          <cell r="E10068" t="str">
            <v>1024400519175</v>
          </cell>
        </row>
        <row r="10069">
          <cell r="B10069">
            <v>4400013117</v>
          </cell>
          <cell r="C10069" t="str">
            <v>ООО "КОЦ "ПРОЗРЕНИЕ"</v>
          </cell>
          <cell r="D10069" t="str">
            <v>4401053568</v>
          </cell>
          <cell r="E10069" t="str">
            <v>1054408635896</v>
          </cell>
        </row>
        <row r="10070">
          <cell r="B10070">
            <v>4400026308</v>
          </cell>
          <cell r="C10070" t="str">
            <v>ООО "КОСТРОМСКОЙ ПИВОБЕЗАЛКОГОЛЬНЫЙ ЗАВОД"</v>
          </cell>
          <cell r="D10070" t="str">
            <v>4401141711</v>
          </cell>
          <cell r="E10070" t="str">
            <v>1134401003505</v>
          </cell>
        </row>
        <row r="10071">
          <cell r="B10071">
            <v>4400032017</v>
          </cell>
          <cell r="C10071" t="str">
            <v>ООО "КОСТРОМСКОЙ ПРОДУКТ"</v>
          </cell>
          <cell r="D10071" t="str">
            <v>4401182595</v>
          </cell>
          <cell r="E10071" t="str">
            <v>1174401006394</v>
          </cell>
        </row>
        <row r="10072">
          <cell r="B10072">
            <v>4400029645</v>
          </cell>
          <cell r="C10072" t="str">
            <v>ООО "КРПЗ"</v>
          </cell>
          <cell r="D10072" t="str">
            <v>4401164476</v>
          </cell>
          <cell r="E10072" t="str">
            <v>1154401006528</v>
          </cell>
        </row>
        <row r="10073">
          <cell r="B10073">
            <v>4400018378</v>
          </cell>
          <cell r="C10073" t="str">
            <v>ООО"КОРЦЪ"</v>
          </cell>
          <cell r="D10073" t="str">
            <v>4401082537</v>
          </cell>
          <cell r="E10073" t="str">
            <v>1074401011233</v>
          </cell>
        </row>
        <row r="10074">
          <cell r="B10074">
            <v>4400028871</v>
          </cell>
          <cell r="C10074" t="str">
            <v>ООО "КОРЦ"</v>
          </cell>
          <cell r="D10074" t="str">
            <v>4401159067</v>
          </cell>
          <cell r="E10074" t="str">
            <v>1154401001127</v>
          </cell>
        </row>
        <row r="10075">
          <cell r="B10075">
            <v>4400161132</v>
          </cell>
          <cell r="C10075" t="str">
            <v>ООО "КОСТРОМСКОЙ РОДНИК"</v>
          </cell>
          <cell r="D10075" t="str">
            <v>4415007515</v>
          </cell>
          <cell r="E10075" t="str">
            <v>1144437001257</v>
          </cell>
        </row>
        <row r="10076">
          <cell r="B10076">
            <v>4400012699</v>
          </cell>
          <cell r="C10076" t="str">
            <v>ООО "КОСТРОМСКОЙ СПОРТ ТУРИЗМ И ОТДЫХ"</v>
          </cell>
          <cell r="D10076" t="str">
            <v>4401057315</v>
          </cell>
          <cell r="E10076" t="str">
            <v>1054408705372</v>
          </cell>
        </row>
        <row r="10077">
          <cell r="B10077">
            <v>4400028723</v>
          </cell>
          <cell r="C10077" t="str">
            <v>ООО "КОСТРОМСКОЙ СТРОИТЕЛЬ"</v>
          </cell>
          <cell r="D10077" t="str">
            <v>4401158070</v>
          </cell>
          <cell r="E10077" t="str">
            <v>1154401000170</v>
          </cell>
        </row>
        <row r="10078">
          <cell r="B10078">
            <v>4400031546</v>
          </cell>
          <cell r="C10078" t="str">
            <v>ООО "КОСТРОМСКОЙ СЫРЗАВОД"</v>
          </cell>
          <cell r="D10078" t="str">
            <v>4401179306</v>
          </cell>
          <cell r="E10078" t="str">
            <v>1174401002379</v>
          </cell>
        </row>
        <row r="10079">
          <cell r="B10079">
            <v>4400029851</v>
          </cell>
          <cell r="C10079" t="str">
            <v>ООО "КОСТРОМСКОЙ ТЕРЕМ"</v>
          </cell>
          <cell r="D10079" t="str">
            <v>4401167597</v>
          </cell>
          <cell r="E10079" t="str">
            <v>1154401009498</v>
          </cell>
        </row>
        <row r="10080">
          <cell r="B10080">
            <v>4401341215</v>
          </cell>
          <cell r="C10080" t="str">
            <v>ООО "КОСТРОМСКОЙ ТОРГОВЫЙ ДОМ "РЕСУРС-МРГ"</v>
          </cell>
          <cell r="D10080" t="str">
            <v>4401016855</v>
          </cell>
          <cell r="E10080" t="str">
            <v>1024400512630</v>
          </cell>
        </row>
        <row r="10081">
          <cell r="B10081">
            <v>4400025286</v>
          </cell>
          <cell r="C10081" t="str">
            <v>ООО "КУЦ"</v>
          </cell>
          <cell r="D10081" t="str">
            <v>4401164860</v>
          </cell>
          <cell r="E10081" t="str">
            <v>1154401006913</v>
          </cell>
        </row>
        <row r="10082">
          <cell r="B10082">
            <v>4400029171</v>
          </cell>
          <cell r="C10082" t="str">
            <v>ООО "КОСТРОМСКОЙ УЧХОЗ"</v>
          </cell>
          <cell r="D10082" t="str">
            <v>4414014439</v>
          </cell>
          <cell r="E10082" t="str">
            <v>1154437000860</v>
          </cell>
        </row>
        <row r="10083">
          <cell r="B10083">
            <v>4400028301</v>
          </cell>
          <cell r="C10083" t="str">
            <v>ООО "КОСТРОМСКОЙ ЦЕНТР ДЕЗИНФЕКЦИИ"</v>
          </cell>
          <cell r="D10083" t="str">
            <v>4401154975</v>
          </cell>
          <cell r="E10083" t="str">
            <v>1144401008201</v>
          </cell>
        </row>
        <row r="10084">
          <cell r="B10084">
            <v>4401336974</v>
          </cell>
          <cell r="C10084" t="str">
            <v>ООО "КОСТРОМСКОЙ ЦС И М"</v>
          </cell>
          <cell r="D10084" t="str">
            <v>4401031109</v>
          </cell>
          <cell r="E10084" t="str">
            <v>1024400522530</v>
          </cell>
        </row>
        <row r="10085">
          <cell r="B10085">
            <v>4400016987</v>
          </cell>
          <cell r="C10085" t="str">
            <v>ООО "КОСТРОМСКОЙ ЦТД"</v>
          </cell>
          <cell r="D10085" t="str">
            <v>4401075755</v>
          </cell>
          <cell r="E10085" t="str">
            <v>1074401004721</v>
          </cell>
        </row>
        <row r="10086">
          <cell r="B10086">
            <v>4400011647</v>
          </cell>
          <cell r="C10086" t="str">
            <v>ООО "ТЕХНОЭКСПЕРТ"</v>
          </cell>
          <cell r="D10086" t="str">
            <v>4401046338</v>
          </cell>
          <cell r="E10086" t="str">
            <v>1044408624292</v>
          </cell>
        </row>
        <row r="10087">
          <cell r="B10087">
            <v>4400020538</v>
          </cell>
          <cell r="C10087" t="str">
            <v>ООО "КЮЗ "АЛЬКОР"</v>
          </cell>
          <cell r="D10087" t="str">
            <v>4401165984</v>
          </cell>
          <cell r="E10087" t="str">
            <v>1154401008013</v>
          </cell>
        </row>
        <row r="10088">
          <cell r="B10088">
            <v>4400025016</v>
          </cell>
          <cell r="C10088" t="str">
            <v>ООО "КЮЗ "ЗОЛОТЫЕ ТРАДИЦИИ"</v>
          </cell>
          <cell r="D10088" t="str">
            <v>4401134552</v>
          </cell>
          <cell r="E10088" t="str">
            <v>1124401004496</v>
          </cell>
        </row>
        <row r="10089">
          <cell r="B10089">
            <v>4400161002</v>
          </cell>
          <cell r="C10089" t="str">
            <v>ООО "КОСТРОМСКОЙ ЮВЕЛИРНЫЙ ЗАВОД "КОЗЫРЕВ""</v>
          </cell>
          <cell r="D10089" t="str">
            <v>4415001249</v>
          </cell>
          <cell r="E10089" t="str">
            <v>1124437000401</v>
          </cell>
        </row>
        <row r="10090">
          <cell r="B10090">
            <v>4401364805</v>
          </cell>
          <cell r="C10090" t="str">
            <v>ООО "КОЮЗ "ТОПАЗ"</v>
          </cell>
          <cell r="D10090" t="str">
            <v>4441000467</v>
          </cell>
          <cell r="E10090" t="str">
            <v>1024400511266</v>
          </cell>
        </row>
        <row r="10091">
          <cell r="B10091">
            <v>4400020670</v>
          </cell>
          <cell r="C10091" t="str">
            <v>ООО "КЮЗ "ЮПБ"</v>
          </cell>
          <cell r="D10091" t="str">
            <v>4401099795</v>
          </cell>
          <cell r="E10091" t="str">
            <v>1094401002288</v>
          </cell>
        </row>
        <row r="10092">
          <cell r="B10092">
            <v>4401444685</v>
          </cell>
          <cell r="C10092" t="str">
            <v>ООО "КОСТРОМСКОЙ ЮРИДИЧЕСКИЙ ЦЕНТР"</v>
          </cell>
          <cell r="D10092" t="str">
            <v>4401020442</v>
          </cell>
          <cell r="E10092" t="str">
            <v>1034408617286</v>
          </cell>
        </row>
        <row r="10093">
          <cell r="B10093">
            <v>4400011086</v>
          </cell>
          <cell r="C10093" t="str">
            <v>ООО "КОТЕЛ-ОК"</v>
          </cell>
          <cell r="D10093" t="str">
            <v>4401048007</v>
          </cell>
          <cell r="E10093" t="str">
            <v>1044408628670</v>
          </cell>
        </row>
        <row r="10094">
          <cell r="B10094">
            <v>4400010486</v>
          </cell>
          <cell r="C10094" t="str">
            <v>ООО "КОТЛЕТАРЬ"</v>
          </cell>
          <cell r="D10094" t="str">
            <v>4401049402</v>
          </cell>
          <cell r="E10094" t="str">
            <v>1044408634863</v>
          </cell>
        </row>
        <row r="10095">
          <cell r="B10095">
            <v>4400150262</v>
          </cell>
          <cell r="C10095" t="str">
            <v>ООО "КОТОВ"</v>
          </cell>
          <cell r="D10095" t="str">
            <v>4413002409</v>
          </cell>
          <cell r="E10095" t="str">
            <v>1064434007725</v>
          </cell>
        </row>
        <row r="10096">
          <cell r="B10096">
            <v>5403024233</v>
          </cell>
          <cell r="C10096" t="str">
            <v>ООО "КОФЕЙНЯ ТК"</v>
          </cell>
          <cell r="D10096" t="str">
            <v>5402551127</v>
          </cell>
          <cell r="E10096" t="str">
            <v>1125476086548</v>
          </cell>
        </row>
        <row r="10097">
          <cell r="B10097">
            <v>4400321697</v>
          </cell>
          <cell r="C10097" t="str">
            <v>ООО "КПК-ВОСТОК"</v>
          </cell>
          <cell r="D10097" t="str">
            <v>4407008138</v>
          </cell>
          <cell r="E10097" t="str">
            <v>1064436007107</v>
          </cell>
        </row>
        <row r="10098">
          <cell r="B10098">
            <v>4400025706</v>
          </cell>
          <cell r="C10098" t="str">
            <v>ООО "КР-ЦЕНТР"</v>
          </cell>
          <cell r="D10098" t="str">
            <v>4401137874</v>
          </cell>
          <cell r="E10098" t="str">
            <v>1124401008269</v>
          </cell>
        </row>
        <row r="10099">
          <cell r="B10099">
            <v>4400230437</v>
          </cell>
          <cell r="C10099" t="str">
            <v>ООО "КРАВЧУК"</v>
          </cell>
          <cell r="D10099" t="str">
            <v>4421005820</v>
          </cell>
          <cell r="E10099" t="str">
            <v>1084439000238</v>
          </cell>
        </row>
        <row r="10100">
          <cell r="B10100">
            <v>4400150289</v>
          </cell>
          <cell r="C10100" t="str">
            <v>ООО "КРАМ"</v>
          </cell>
          <cell r="D10100" t="str">
            <v>4413002511</v>
          </cell>
          <cell r="E10100" t="str">
            <v>1074434000387</v>
          </cell>
        </row>
        <row r="10101">
          <cell r="B10101">
            <v>4400026854</v>
          </cell>
          <cell r="C10101" t="str">
            <v>ООО "КРАНТЕХ"</v>
          </cell>
          <cell r="D10101" t="str">
            <v>4414003691</v>
          </cell>
          <cell r="E10101" t="str">
            <v>1134437001280</v>
          </cell>
        </row>
        <row r="10102">
          <cell r="B10102">
            <v>4400161155</v>
          </cell>
          <cell r="C10102" t="str">
            <v>ООО "КРАСМЕТ"</v>
          </cell>
          <cell r="D10102" t="str">
            <v>4415007650</v>
          </cell>
          <cell r="E10102" t="str">
            <v>1154437000101</v>
          </cell>
        </row>
        <row r="10103">
          <cell r="B10103">
            <v>4400161208</v>
          </cell>
          <cell r="C10103" t="str">
            <v>ООО "КРАСНАЯ ГОРКА"</v>
          </cell>
          <cell r="D10103" t="str">
            <v>4415008004</v>
          </cell>
          <cell r="E10103" t="str">
            <v>1154437002070</v>
          </cell>
        </row>
        <row r="10104">
          <cell r="B10104">
            <v>4400030406</v>
          </cell>
          <cell r="C10104" t="str">
            <v>ООО "КРАСНАЯ ЗВЕЗДА"</v>
          </cell>
          <cell r="D10104" t="str">
            <v>4401171177</v>
          </cell>
          <cell r="E10104" t="str">
            <v>1164401053816</v>
          </cell>
        </row>
        <row r="10105">
          <cell r="B10105">
            <v>4400161145</v>
          </cell>
          <cell r="C10105" t="str">
            <v>ООО "КРАСНО ЗОЛОТО"</v>
          </cell>
          <cell r="D10105" t="str">
            <v>4415007603</v>
          </cell>
          <cell r="E10105" t="str">
            <v>1144437001720</v>
          </cell>
        </row>
        <row r="10106">
          <cell r="B10106">
            <v>4415160032</v>
          </cell>
          <cell r="C10106" t="str">
            <v>ООО "КРАСНОЕАГРОПРОМСНАБ"</v>
          </cell>
          <cell r="D10106" t="str">
            <v>4415003158</v>
          </cell>
          <cell r="E10106" t="str">
            <v>1024402236220</v>
          </cell>
        </row>
        <row r="10107">
          <cell r="B10107">
            <v>4400230395</v>
          </cell>
          <cell r="C10107" t="str">
            <v>ООО "КРАСНОПОЛЯНСКАЯ КАРТОННАЯ ФАБРИКА"</v>
          </cell>
          <cell r="D10107" t="str">
            <v>4421005629</v>
          </cell>
          <cell r="E10107" t="str">
            <v>1064439008391</v>
          </cell>
        </row>
        <row r="10108">
          <cell r="B10108">
            <v>4400160977</v>
          </cell>
          <cell r="C10108" t="str">
            <v>ООО "КРАСНОСЕЛЬСКАЯ ПМК-8"</v>
          </cell>
          <cell r="D10108" t="str">
            <v>4415000982</v>
          </cell>
          <cell r="E10108" t="str">
            <v>1114437001140</v>
          </cell>
        </row>
        <row r="10109">
          <cell r="B10109">
            <v>4400161282</v>
          </cell>
          <cell r="C10109" t="str">
            <v>ООО "КРАСНОСЕЛЬСКАЯ ЮВЕЛИРНАЯ ФАБРИКА "ПРАВОСЛАВИЕ"</v>
          </cell>
          <cell r="D10109" t="str">
            <v>4415008340</v>
          </cell>
          <cell r="E10109" t="str">
            <v>1174401005635</v>
          </cell>
        </row>
        <row r="10110">
          <cell r="B10110">
            <v>4400161089</v>
          </cell>
          <cell r="C10110" t="str">
            <v>ООО "КЮФ"</v>
          </cell>
          <cell r="D10110" t="str">
            <v>4415007184</v>
          </cell>
          <cell r="E10110" t="str">
            <v>1134437001710</v>
          </cell>
        </row>
        <row r="10111">
          <cell r="B10111">
            <v>4400161101</v>
          </cell>
          <cell r="C10111" t="str">
            <v>ООО "КРАСНОСЕЛЬСКИЕ СЕТИ"</v>
          </cell>
          <cell r="D10111" t="str">
            <v>4415007297</v>
          </cell>
          <cell r="E10111" t="str">
            <v>1134437002040</v>
          </cell>
        </row>
        <row r="10112">
          <cell r="B10112">
            <v>4400160463</v>
          </cell>
          <cell r="C10112" t="str">
            <v>ООО "КЮЗ "ДИАМАНТ"</v>
          </cell>
          <cell r="D10112" t="str">
            <v>4415004659</v>
          </cell>
          <cell r="E10112" t="str">
            <v>1054477610582</v>
          </cell>
        </row>
        <row r="10113">
          <cell r="B10113">
            <v>4400160758</v>
          </cell>
          <cell r="C10113" t="str">
            <v>ООО "КЮЗ "ДОМИНАНТ"</v>
          </cell>
          <cell r="D10113" t="str">
            <v>4415006261</v>
          </cell>
          <cell r="E10113" t="str">
            <v>1084437000845</v>
          </cell>
        </row>
        <row r="10114">
          <cell r="B10114">
            <v>4437160343</v>
          </cell>
          <cell r="C10114" t="str">
            <v>ООО "КРАСНОСЕЛЬСКИЙ ЮВЕЛИРНЫЙ ЗАВОД "ЯШМА"</v>
          </cell>
          <cell r="D10114" t="str">
            <v>4415004176</v>
          </cell>
          <cell r="E10114" t="str">
            <v>1034477610771</v>
          </cell>
        </row>
        <row r="10115">
          <cell r="B10115">
            <v>4400160459</v>
          </cell>
          <cell r="C10115" t="str">
            <v>ООО "КРАСНОСЕЛЬСКИЙ ЮВЕЛИРНЫЙ ЗАВОД ЯШМА-М"</v>
          </cell>
          <cell r="D10115" t="str">
            <v>4415004627</v>
          </cell>
          <cell r="E10115" t="str">
            <v>1054477610164</v>
          </cell>
        </row>
        <row r="10116">
          <cell r="B10116">
            <v>4400029007</v>
          </cell>
          <cell r="C10116" t="str">
            <v>ООО "КРАСНЫЕ ВОРОТА"</v>
          </cell>
          <cell r="D10116" t="str">
            <v>4401160087</v>
          </cell>
          <cell r="E10116" t="str">
            <v>1154401002293</v>
          </cell>
        </row>
        <row r="10117">
          <cell r="B10117">
            <v>4400030154</v>
          </cell>
          <cell r="C10117" t="str">
            <v>ООО "КРАСНЫЙ АЛМАЗ"</v>
          </cell>
          <cell r="D10117" t="str">
            <v>4401169298</v>
          </cell>
          <cell r="E10117" t="str">
            <v>1164401051561</v>
          </cell>
        </row>
        <row r="10118">
          <cell r="B10118">
            <v>4400230538</v>
          </cell>
          <cell r="C10118" t="str">
            <v>ООО "КРАСНЫЙ БОР"</v>
          </cell>
          <cell r="D10118" t="str">
            <v>4421006044</v>
          </cell>
          <cell r="E10118" t="str">
            <v>1114439000444</v>
          </cell>
        </row>
        <row r="10119">
          <cell r="B10119">
            <v>4400022200</v>
          </cell>
          <cell r="C10119" t="str">
            <v>ООО "КРАСТ"</v>
          </cell>
          <cell r="D10119" t="str">
            <v>4401129055</v>
          </cell>
          <cell r="E10119" t="str">
            <v>1114401006191</v>
          </cell>
        </row>
        <row r="10120">
          <cell r="B10120">
            <v>4400019058</v>
          </cell>
          <cell r="C10120" t="str">
            <v>ООО "КРАФТ"</v>
          </cell>
          <cell r="D10120" t="str">
            <v>4401089363</v>
          </cell>
          <cell r="E10120" t="str">
            <v>1084401004962</v>
          </cell>
        </row>
        <row r="10121">
          <cell r="B10121">
            <v>4400030747</v>
          </cell>
          <cell r="C10121" t="str">
            <v>ООО "КРЕАТИВ РА"</v>
          </cell>
          <cell r="D10121" t="str">
            <v>4401173706</v>
          </cell>
          <cell r="E10121" t="str">
            <v>1164401056930</v>
          </cell>
        </row>
        <row r="10122">
          <cell r="B10122">
            <v>4400029586</v>
          </cell>
          <cell r="C10122" t="str">
            <v>ООО "КРЕАТИВ"</v>
          </cell>
          <cell r="D10122" t="str">
            <v>4401164028</v>
          </cell>
          <cell r="E10122" t="str">
            <v>1154401006121</v>
          </cell>
        </row>
        <row r="10123">
          <cell r="B10123">
            <v>4400018687</v>
          </cell>
          <cell r="C10123" t="str">
            <v>ООО "КРЕАТИВ-ПЛЮС"</v>
          </cell>
          <cell r="D10123" t="str">
            <v>4401085841</v>
          </cell>
          <cell r="E10123" t="str">
            <v>1084401001486</v>
          </cell>
        </row>
        <row r="10124">
          <cell r="B10124">
            <v>4400014669</v>
          </cell>
          <cell r="C10124" t="str">
            <v>ООО "КРЕАТИВ-ПРИНТ"</v>
          </cell>
          <cell r="D10124" t="str">
            <v>4401061907</v>
          </cell>
          <cell r="E10124" t="str">
            <v>1064401013269</v>
          </cell>
        </row>
        <row r="10125">
          <cell r="B10125">
            <v>4400016705</v>
          </cell>
          <cell r="C10125" t="str">
            <v>ООО "КФК"</v>
          </cell>
          <cell r="D10125" t="str">
            <v>4401074423</v>
          </cell>
          <cell r="E10125" t="str">
            <v>1074401003456</v>
          </cell>
        </row>
        <row r="10126">
          <cell r="B10126">
            <v>4400031188</v>
          </cell>
          <cell r="C10126" t="str">
            <v>ООО "КРЕДО"</v>
          </cell>
          <cell r="D10126" t="str">
            <v>4401176873</v>
          </cell>
          <cell r="E10126" t="str">
            <v>1164401060867</v>
          </cell>
        </row>
        <row r="10127">
          <cell r="B10127">
            <v>4401432284</v>
          </cell>
          <cell r="C10127" t="str">
            <v>ООО "КРЕДО-СЕРВИС"</v>
          </cell>
          <cell r="D10127" t="str">
            <v>4401011800</v>
          </cell>
          <cell r="E10127" t="str">
            <v>1064401013820</v>
          </cell>
        </row>
        <row r="10128">
          <cell r="B10128">
            <v>4437389613</v>
          </cell>
          <cell r="C10128" t="str">
            <v>ООО "КРЕМЬ"</v>
          </cell>
          <cell r="D10128" t="str">
            <v>4414009478</v>
          </cell>
          <cell r="E10128" t="str">
            <v>1034477611167</v>
          </cell>
        </row>
        <row r="10129">
          <cell r="B10129">
            <v>4400027988</v>
          </cell>
          <cell r="C10129" t="str">
            <v>ООО "КРЕПОСТЬ"</v>
          </cell>
          <cell r="D10129" t="str">
            <v>4401152791</v>
          </cell>
          <cell r="E10129" t="str">
            <v>1144401005352</v>
          </cell>
        </row>
        <row r="10130">
          <cell r="B10130">
            <v>4400019861</v>
          </cell>
          <cell r="C10130" t="str">
            <v>ООО "КРЕСТЬЯНСКОЕ ХОЗЯЙСТВО СМИРНОВА В.Л."</v>
          </cell>
          <cell r="D10130" t="str">
            <v>4401101123</v>
          </cell>
          <cell r="E10130" t="str">
            <v>1094401003498</v>
          </cell>
        </row>
        <row r="10131">
          <cell r="B10131">
            <v>4400010277</v>
          </cell>
          <cell r="C10131" t="str">
            <v>ООО "КРИК"</v>
          </cell>
          <cell r="D10131" t="str">
            <v>4401048656</v>
          </cell>
          <cell r="E10131" t="str">
            <v>1044408630200</v>
          </cell>
        </row>
        <row r="10132">
          <cell r="B10132">
            <v>4406200042</v>
          </cell>
          <cell r="C10132" t="str">
            <v>ООО "КРИОЛИТ"</v>
          </cell>
          <cell r="D10132" t="str">
            <v>4406003049</v>
          </cell>
          <cell r="E10132" t="str">
            <v>1024401832509</v>
          </cell>
        </row>
        <row r="10133">
          <cell r="B10133">
            <v>4400023214</v>
          </cell>
          <cell r="C10133" t="str">
            <v>ООО "КРИСМА"</v>
          </cell>
          <cell r="D10133" t="str">
            <v>4401111097</v>
          </cell>
          <cell r="E10133" t="str">
            <v>1104401006423</v>
          </cell>
        </row>
        <row r="10134">
          <cell r="B10134">
            <v>4400111592</v>
          </cell>
          <cell r="C10134" t="str">
            <v>ООО "КРИСТАЛ"</v>
          </cell>
          <cell r="D10134" t="str">
            <v>4402000632</v>
          </cell>
          <cell r="E10134" t="str">
            <v>1134437000994</v>
          </cell>
        </row>
        <row r="10135">
          <cell r="B10135">
            <v>4400031968</v>
          </cell>
          <cell r="C10135" t="str">
            <v>ООО "КРИСТАЛ"</v>
          </cell>
          <cell r="D10135" t="str">
            <v>4401182242</v>
          </cell>
          <cell r="E10135" t="str">
            <v>1174401005976</v>
          </cell>
        </row>
        <row r="10136">
          <cell r="B10136">
            <v>4400029274</v>
          </cell>
          <cell r="C10136" t="str">
            <v>ООО "КРИСТАЛЛ ГРОУТ"</v>
          </cell>
          <cell r="D10136" t="str">
            <v>4401161926</v>
          </cell>
          <cell r="E10136" t="str">
            <v>1154401004075</v>
          </cell>
        </row>
        <row r="10137">
          <cell r="B10137">
            <v>4437469906</v>
          </cell>
          <cell r="C10137" t="str">
            <v>ООО "КРИСТАЛЛ"</v>
          </cell>
          <cell r="D10137" t="str">
            <v>4431003067</v>
          </cell>
          <cell r="E10137" t="str">
            <v>1034477613873</v>
          </cell>
        </row>
        <row r="10138">
          <cell r="B10138">
            <v>4400322168</v>
          </cell>
          <cell r="C10138" t="str">
            <v>ООО "КРИСТАЛЛ"</v>
          </cell>
          <cell r="D10138" t="str">
            <v>4407010377</v>
          </cell>
          <cell r="E10138" t="str">
            <v>1084436001836</v>
          </cell>
        </row>
        <row r="10139">
          <cell r="B10139">
            <v>4400029545</v>
          </cell>
          <cell r="C10139" t="str">
            <v>ООО "КРИСТАЛЛ"</v>
          </cell>
          <cell r="D10139" t="str">
            <v>4401163722</v>
          </cell>
          <cell r="E10139" t="str">
            <v>1154401005824</v>
          </cell>
        </row>
        <row r="10140">
          <cell r="B10140">
            <v>4400029424</v>
          </cell>
          <cell r="C10140" t="str">
            <v>ООО "КРИСТАЛЛ"</v>
          </cell>
          <cell r="D10140" t="str">
            <v>4401163031</v>
          </cell>
          <cell r="E10140" t="str">
            <v>1154401005153</v>
          </cell>
        </row>
        <row r="10141">
          <cell r="B10141">
            <v>4400027176</v>
          </cell>
          <cell r="C10141" t="str">
            <v>ООО "КРИСТАЛЛ"</v>
          </cell>
          <cell r="D10141" t="str">
            <v>4401147061</v>
          </cell>
          <cell r="E10141" t="str">
            <v>1134401013977</v>
          </cell>
        </row>
        <row r="10142">
          <cell r="B10142">
            <v>4400026560</v>
          </cell>
          <cell r="C10142" t="str">
            <v>ООО "КРИСТАЛЛ"</v>
          </cell>
          <cell r="D10142" t="str">
            <v>4401143331</v>
          </cell>
          <cell r="E10142" t="str">
            <v>1134401006849</v>
          </cell>
        </row>
        <row r="10143">
          <cell r="B10143">
            <v>4400023023</v>
          </cell>
          <cell r="C10143" t="str">
            <v>ООО "КРИСТАЛЛ"</v>
          </cell>
          <cell r="D10143" t="str">
            <v>4401110030</v>
          </cell>
          <cell r="E10143" t="str">
            <v>1104401005400</v>
          </cell>
        </row>
        <row r="10144">
          <cell r="B10144">
            <v>4400021981</v>
          </cell>
          <cell r="C10144" t="str">
            <v>ООО "КРИСТАЛЛ"</v>
          </cell>
          <cell r="D10144" t="str">
            <v>4401108418</v>
          </cell>
          <cell r="E10144" t="str">
            <v>1104401003850</v>
          </cell>
        </row>
        <row r="10145">
          <cell r="B10145">
            <v>1801334946</v>
          </cell>
          <cell r="C10145" t="str">
            <v>ООО "КРИСТАЛЛ"</v>
          </cell>
          <cell r="D10145" t="str">
            <v>1840024471</v>
          </cell>
          <cell r="E10145" t="str">
            <v>1141840001665</v>
          </cell>
        </row>
        <row r="10146">
          <cell r="B10146">
            <v>4400321908</v>
          </cell>
          <cell r="C10146" t="str">
            <v>ООО "КРИСТАЛЛ-ПЛЮС"</v>
          </cell>
          <cell r="D10146" t="str">
            <v>4407008850</v>
          </cell>
          <cell r="E10146" t="str">
            <v>1074436000968</v>
          </cell>
        </row>
        <row r="10147">
          <cell r="B10147">
            <v>4400021968</v>
          </cell>
          <cell r="C10147" t="str">
            <v>ООО "КРИСТИ"</v>
          </cell>
          <cell r="D10147" t="str">
            <v>4414013890</v>
          </cell>
          <cell r="E10147" t="str">
            <v>1104437000546</v>
          </cell>
        </row>
        <row r="10148">
          <cell r="B10148">
            <v>4400321608</v>
          </cell>
          <cell r="C10148" t="str">
            <v>ООО "КРИСТИНА"</v>
          </cell>
          <cell r="D10148" t="str">
            <v>4430003025</v>
          </cell>
          <cell r="E10148" t="str">
            <v>1064436006557</v>
          </cell>
        </row>
        <row r="10149">
          <cell r="B10149">
            <v>4400031869</v>
          </cell>
          <cell r="C10149" t="str">
            <v>ООО "КРИСТИНА"</v>
          </cell>
          <cell r="D10149" t="str">
            <v>4401181591</v>
          </cell>
          <cell r="E10149" t="str">
            <v>1174401005151</v>
          </cell>
        </row>
        <row r="10150">
          <cell r="B10150">
            <v>4400022086</v>
          </cell>
          <cell r="C10150" t="str">
            <v>ООО "КРИСТЭЛЛ"</v>
          </cell>
          <cell r="D10150" t="str">
            <v>4401165631</v>
          </cell>
          <cell r="E10150" t="str">
            <v>1154401007672</v>
          </cell>
        </row>
        <row r="10151">
          <cell r="B10151">
            <v>4400026659</v>
          </cell>
          <cell r="C10151" t="str">
            <v>ООО "КРОВЕЛЬНЫЕ СИСТЕМЫ"</v>
          </cell>
          <cell r="D10151" t="str">
            <v>4401143941</v>
          </cell>
          <cell r="E10151" t="str">
            <v>1134401008708</v>
          </cell>
        </row>
        <row r="10152">
          <cell r="B10152">
            <v>4400323214</v>
          </cell>
          <cell r="C10152" t="str">
            <v>ООО "КРОВЕЛЬЩИК"</v>
          </cell>
          <cell r="D10152" t="str">
            <v>4407013554</v>
          </cell>
          <cell r="E10152" t="str">
            <v>1164401057303</v>
          </cell>
        </row>
        <row r="10153">
          <cell r="B10153">
            <v>4400028876</v>
          </cell>
          <cell r="C10153" t="str">
            <v>ООО "КРОВЛЯ И ИЗОЛЯЦИЯ"</v>
          </cell>
          <cell r="D10153" t="str">
            <v>4401159116</v>
          </cell>
          <cell r="E10153" t="str">
            <v>1154401001204</v>
          </cell>
        </row>
        <row r="10154">
          <cell r="B10154">
            <v>4400029277</v>
          </cell>
          <cell r="C10154" t="str">
            <v>ООО "КРОВЛЯ ПЛЮС"</v>
          </cell>
          <cell r="D10154" t="str">
            <v>4401161958</v>
          </cell>
          <cell r="E10154" t="str">
            <v>1154401004097</v>
          </cell>
        </row>
        <row r="10155">
          <cell r="B10155">
            <v>3501286162</v>
          </cell>
          <cell r="C10155" t="str">
            <v>ООО "КРОВЛЯ"</v>
          </cell>
          <cell r="D10155" t="str">
            <v>3528102920</v>
          </cell>
          <cell r="E10155" t="str">
            <v>1053500285277</v>
          </cell>
        </row>
        <row r="10156">
          <cell r="B10156">
            <v>4400020521</v>
          </cell>
          <cell r="C10156" t="str">
            <v>ООО "КРОВМОНТАЖ"</v>
          </cell>
          <cell r="D10156" t="str">
            <v>4401165906</v>
          </cell>
          <cell r="E10156" t="str">
            <v>1154401007947</v>
          </cell>
        </row>
        <row r="10157">
          <cell r="B10157">
            <v>4400028200</v>
          </cell>
          <cell r="C10157" t="str">
            <v>ООО "КРОВПРЕСТИЖ"</v>
          </cell>
          <cell r="D10157" t="str">
            <v>4401154252</v>
          </cell>
          <cell r="E10157" t="str">
            <v>1144401007321</v>
          </cell>
        </row>
        <row r="10158">
          <cell r="B10158">
            <v>4400028136</v>
          </cell>
          <cell r="C10158" t="str">
            <v>ООО "КРОВПРЕСТИЖПРОФИЛЬ"</v>
          </cell>
          <cell r="D10158" t="str">
            <v>4401153636</v>
          </cell>
          <cell r="E10158" t="str">
            <v>1144401006584</v>
          </cell>
        </row>
        <row r="10159">
          <cell r="B10159">
            <v>4414455033</v>
          </cell>
          <cell r="C10159" t="str">
            <v>ООО "КРОНА"</v>
          </cell>
          <cell r="D10159" t="str">
            <v>4414006300</v>
          </cell>
          <cell r="E10159" t="str">
            <v>1024402235846</v>
          </cell>
        </row>
        <row r="10160">
          <cell r="B10160">
            <v>4400321615</v>
          </cell>
          <cell r="C10160" t="str">
            <v>ООО "КРОНА"</v>
          </cell>
          <cell r="D10160" t="str">
            <v>4407007913</v>
          </cell>
          <cell r="E10160" t="str">
            <v>1064436006656</v>
          </cell>
        </row>
        <row r="10161">
          <cell r="B10161">
            <v>4400220289</v>
          </cell>
          <cell r="C10161" t="str">
            <v>ООО"КРОНА"</v>
          </cell>
          <cell r="D10161" t="str">
            <v>4420001815</v>
          </cell>
          <cell r="E10161" t="str">
            <v>1104438000094</v>
          </cell>
        </row>
        <row r="10162">
          <cell r="B10162">
            <v>4400161186</v>
          </cell>
          <cell r="C10162" t="str">
            <v>ООО "КРОНА"</v>
          </cell>
          <cell r="D10162" t="str">
            <v>4415007811</v>
          </cell>
          <cell r="E10162" t="str">
            <v>1154437001487</v>
          </cell>
        </row>
        <row r="10163">
          <cell r="B10163">
            <v>4400029780</v>
          </cell>
          <cell r="C10163" t="str">
            <v>ООО "КРОНА"</v>
          </cell>
          <cell r="D10163" t="str">
            <v>4401166995</v>
          </cell>
          <cell r="E10163" t="str">
            <v>1154401008915</v>
          </cell>
        </row>
        <row r="10164">
          <cell r="B10164">
            <v>4400029444</v>
          </cell>
          <cell r="C10164" t="str">
            <v>ООО "КРОНА"</v>
          </cell>
          <cell r="D10164" t="str">
            <v>4401163070</v>
          </cell>
          <cell r="E10164" t="str">
            <v>1154401005208</v>
          </cell>
        </row>
        <row r="10165">
          <cell r="B10165">
            <v>4400321224</v>
          </cell>
          <cell r="C10165" t="str">
            <v>ООО "КРОНА-А"</v>
          </cell>
          <cell r="D10165" t="str">
            <v>4407006660</v>
          </cell>
          <cell r="E10165" t="str">
            <v>1044460362462</v>
          </cell>
        </row>
        <row r="10166">
          <cell r="B10166">
            <v>4400111241</v>
          </cell>
          <cell r="C10166" t="str">
            <v>ООО "КРОНА-СЕРВИС"</v>
          </cell>
          <cell r="D10166" t="str">
            <v>4402007300</v>
          </cell>
          <cell r="E10166" t="str">
            <v>1084432000322</v>
          </cell>
        </row>
        <row r="10167">
          <cell r="B10167">
            <v>4400322748</v>
          </cell>
          <cell r="C10167" t="str">
            <v>ООО "КРОНАПЛИТ"</v>
          </cell>
          <cell r="D10167" t="str">
            <v>4407012328</v>
          </cell>
          <cell r="E10167" t="str">
            <v>1124436000094</v>
          </cell>
        </row>
        <row r="10168">
          <cell r="B10168">
            <v>4400028398</v>
          </cell>
          <cell r="C10168" t="str">
            <v>ООО "КРОСТЕК"</v>
          </cell>
          <cell r="D10168" t="str">
            <v>4401155672</v>
          </cell>
          <cell r="E10168" t="str">
            <v>1144401009170</v>
          </cell>
        </row>
        <row r="10169">
          <cell r="B10169">
            <v>4400014719</v>
          </cell>
          <cell r="C10169" t="str">
            <v>ООО "КРУГ"</v>
          </cell>
          <cell r="D10169" t="str">
            <v>4401062146</v>
          </cell>
          <cell r="E10169" t="str">
            <v>1064401014920</v>
          </cell>
        </row>
        <row r="10170">
          <cell r="B10170">
            <v>4400032055</v>
          </cell>
          <cell r="C10170" t="str">
            <v>ООО "КРУГОСВЕТ"</v>
          </cell>
          <cell r="D10170" t="str">
            <v>4401182852</v>
          </cell>
          <cell r="E10170" t="str">
            <v>1174401006691</v>
          </cell>
        </row>
        <row r="10171">
          <cell r="B10171">
            <v>4400028442</v>
          </cell>
          <cell r="C10171" t="str">
            <v>ООО "КРУЗО И П"</v>
          </cell>
          <cell r="D10171" t="str">
            <v>4401156034</v>
          </cell>
          <cell r="E10171" t="str">
            <v>1144401009510</v>
          </cell>
        </row>
        <row r="10172">
          <cell r="B10172">
            <v>4400024354</v>
          </cell>
          <cell r="C10172" t="str">
            <v>ООО "КРУИЗ"</v>
          </cell>
          <cell r="D10172" t="str">
            <v>4401129432</v>
          </cell>
          <cell r="E10172" t="str">
            <v>1114401006708</v>
          </cell>
        </row>
        <row r="10173">
          <cell r="B10173">
            <v>4401383321</v>
          </cell>
          <cell r="C10173" t="str">
            <v>ООО "КРЭД"</v>
          </cell>
          <cell r="D10173" t="str">
            <v>4443010485</v>
          </cell>
          <cell r="E10173" t="str">
            <v>1034408615867</v>
          </cell>
        </row>
        <row r="10174">
          <cell r="B10174">
            <v>4400025305</v>
          </cell>
          <cell r="C10174" t="str">
            <v>ООО "КС-СТРОЙ"</v>
          </cell>
          <cell r="D10174" t="str">
            <v>4401164998</v>
          </cell>
          <cell r="E10174" t="str">
            <v>1154401007045</v>
          </cell>
        </row>
        <row r="10175">
          <cell r="B10175">
            <v>4401425562</v>
          </cell>
          <cell r="C10175" t="str">
            <v>ООО "КСБ-СТРОЙКОМПЛЕКТ"</v>
          </cell>
          <cell r="D10175" t="str">
            <v>4444005255</v>
          </cell>
          <cell r="E10175" t="str">
            <v>1024400512399</v>
          </cell>
        </row>
        <row r="10176">
          <cell r="B10176">
            <v>4400031860</v>
          </cell>
          <cell r="C10176" t="str">
            <v>ООО "КСЕНА"</v>
          </cell>
          <cell r="D10176" t="str">
            <v>4401181520</v>
          </cell>
          <cell r="E10176" t="str">
            <v>1174401005074</v>
          </cell>
        </row>
        <row r="10177">
          <cell r="B10177">
            <v>4400030115</v>
          </cell>
          <cell r="C10177" t="str">
            <v>ООО "КСК СЕРВИС"</v>
          </cell>
          <cell r="D10177" t="str">
            <v>4401169001</v>
          </cell>
          <cell r="E10177" t="str">
            <v>1164401051210</v>
          </cell>
        </row>
        <row r="10178">
          <cell r="B10178">
            <v>4400031352</v>
          </cell>
          <cell r="C10178" t="str">
            <v>ООО "КСК"</v>
          </cell>
          <cell r="D10178" t="str">
            <v>4401177926</v>
          </cell>
          <cell r="E10178" t="str">
            <v>1174401000443</v>
          </cell>
        </row>
        <row r="10179">
          <cell r="B10179">
            <v>4400028879</v>
          </cell>
          <cell r="C10179" t="str">
            <v>ООО "КСК"</v>
          </cell>
          <cell r="D10179" t="str">
            <v>4401159148</v>
          </cell>
          <cell r="E10179" t="str">
            <v>1154401001226</v>
          </cell>
        </row>
        <row r="10180">
          <cell r="B10180">
            <v>4400220253</v>
          </cell>
          <cell r="C10180" t="str">
            <v>ООО "КСК-АЛЬЯНС"</v>
          </cell>
          <cell r="D10180" t="str">
            <v>4420001685</v>
          </cell>
          <cell r="E10180" t="str">
            <v>1084438000151</v>
          </cell>
        </row>
        <row r="10181">
          <cell r="B10181">
            <v>4400031810</v>
          </cell>
          <cell r="C10181" t="str">
            <v>ООО "КСК-ДОМОСТРОЙ"</v>
          </cell>
          <cell r="D10181" t="str">
            <v>4401181217</v>
          </cell>
          <cell r="E10181" t="str">
            <v>1174401004700</v>
          </cell>
        </row>
        <row r="10182">
          <cell r="B10182">
            <v>4400029551</v>
          </cell>
          <cell r="C10182" t="str">
            <v>ООО "КСК-КОМПЛЕКС"</v>
          </cell>
          <cell r="D10182" t="str">
            <v>4401163779</v>
          </cell>
          <cell r="E10182" t="str">
            <v>1154401005879</v>
          </cell>
        </row>
        <row r="10183">
          <cell r="B10183">
            <v>4400029531</v>
          </cell>
          <cell r="C10183" t="str">
            <v>ООО "КСК-ПОДРЯДЧИК"</v>
          </cell>
          <cell r="D10183" t="str">
            <v>4401163641</v>
          </cell>
          <cell r="E10183" t="str">
            <v>1154401005747</v>
          </cell>
        </row>
        <row r="10184">
          <cell r="B10184">
            <v>4400030648</v>
          </cell>
          <cell r="C10184" t="str">
            <v>ООО "КСФ"</v>
          </cell>
          <cell r="D10184" t="str">
            <v>4401172928</v>
          </cell>
          <cell r="E10184" t="str">
            <v>1164401056027</v>
          </cell>
        </row>
        <row r="10185">
          <cell r="B10185">
            <v>4401458644</v>
          </cell>
          <cell r="C10185" t="str">
            <v>ООО "КТВ-ТРЕЙД"</v>
          </cell>
          <cell r="D10185" t="str">
            <v>4401028762</v>
          </cell>
          <cell r="E10185" t="str">
            <v>1024400507075</v>
          </cell>
        </row>
        <row r="10186">
          <cell r="B10186">
            <v>4400029528</v>
          </cell>
          <cell r="C10186" t="str">
            <v>ООО "КТК"</v>
          </cell>
          <cell r="D10186" t="str">
            <v>4401163627</v>
          </cell>
          <cell r="E10186" t="str">
            <v>1154401005725</v>
          </cell>
        </row>
        <row r="10187">
          <cell r="B10187">
            <v>4400323103</v>
          </cell>
          <cell r="C10187" t="str">
            <v>ООО "КТКОЙЛ"</v>
          </cell>
          <cell r="D10187" t="str">
            <v>4407013297</v>
          </cell>
          <cell r="E10187" t="str">
            <v>1154436000146</v>
          </cell>
        </row>
        <row r="10188">
          <cell r="B10188">
            <v>4400031430</v>
          </cell>
          <cell r="C10188" t="str">
            <v>ООО "КТОИС"</v>
          </cell>
          <cell r="D10188" t="str">
            <v>4401178447</v>
          </cell>
          <cell r="E10188" t="str">
            <v>1174401001290</v>
          </cell>
        </row>
        <row r="10189">
          <cell r="B10189">
            <v>4400024177</v>
          </cell>
          <cell r="C10189" t="str">
            <v>ООО "КУ-ЭНД-КУ"</v>
          </cell>
          <cell r="D10189" t="str">
            <v>4401127442</v>
          </cell>
          <cell r="E10189" t="str">
            <v>1114401004530</v>
          </cell>
        </row>
        <row r="10190">
          <cell r="B10190">
            <v>4400032058</v>
          </cell>
          <cell r="C10190" t="str">
            <v>ООО "КУБ"</v>
          </cell>
          <cell r="D10190" t="str">
            <v>4401182884</v>
          </cell>
          <cell r="E10190" t="str">
            <v>1174401006713</v>
          </cell>
        </row>
        <row r="10191">
          <cell r="B10191">
            <v>4400031105</v>
          </cell>
          <cell r="C10191" t="str">
            <v>ООО "КУБ"</v>
          </cell>
          <cell r="D10191" t="str">
            <v>4401176390</v>
          </cell>
          <cell r="E10191" t="str">
            <v>1164401060251</v>
          </cell>
        </row>
        <row r="10192">
          <cell r="B10192">
            <v>4400029203</v>
          </cell>
          <cell r="C10192" t="str">
            <v>ООО "КУБ"</v>
          </cell>
          <cell r="D10192" t="str">
            <v>4401161429</v>
          </cell>
          <cell r="E10192" t="str">
            <v>1154401003580</v>
          </cell>
        </row>
        <row r="10193">
          <cell r="B10193">
            <v>1801334862</v>
          </cell>
          <cell r="C10193" t="str">
            <v>ООО  "КУБ"</v>
          </cell>
          <cell r="D10193" t="str">
            <v>1840023132</v>
          </cell>
          <cell r="E10193" t="str">
            <v>1141840000312</v>
          </cell>
        </row>
        <row r="10194">
          <cell r="B10194">
            <v>4400023595</v>
          </cell>
          <cell r="C10194" t="str">
            <v>ООО "КУБАНЬ"</v>
          </cell>
          <cell r="D10194" t="str">
            <v>4414000725</v>
          </cell>
          <cell r="E10194" t="str">
            <v>1114437000721</v>
          </cell>
        </row>
        <row r="10195">
          <cell r="B10195">
            <v>4400026393</v>
          </cell>
          <cell r="C10195" t="str">
            <v>ООО  "КУБЕРА - ДРАГОЦЕННОСТИ, НАПОЛНЕННЫЕ ЛЮБОВЬЮ"</v>
          </cell>
          <cell r="D10195" t="str">
            <v>4401142345</v>
          </cell>
          <cell r="E10195" t="str">
            <v>1134401004924</v>
          </cell>
        </row>
        <row r="10196">
          <cell r="B10196">
            <v>4400031009</v>
          </cell>
          <cell r="C10196" t="str">
            <v>ООО "КУВАЛДИН44"</v>
          </cell>
          <cell r="D10196" t="str">
            <v>4401175679</v>
          </cell>
          <cell r="E10196" t="str">
            <v>1164401059437</v>
          </cell>
        </row>
        <row r="10197">
          <cell r="B10197">
            <v>4400029734</v>
          </cell>
          <cell r="C10197" t="str">
            <v>ООО "КУЗНЕЦОВ И КО"</v>
          </cell>
          <cell r="D10197" t="str">
            <v>4401166579</v>
          </cell>
          <cell r="E10197" t="str">
            <v>1154401008607</v>
          </cell>
        </row>
        <row r="10198">
          <cell r="B10198">
            <v>4400031275</v>
          </cell>
          <cell r="C10198" t="str">
            <v>ООО "КУКЛЫ МИРА"</v>
          </cell>
          <cell r="D10198" t="str">
            <v>4401177394</v>
          </cell>
          <cell r="E10198" t="str">
            <v>1164401061440</v>
          </cell>
        </row>
        <row r="10199">
          <cell r="B10199">
            <v>4400321549</v>
          </cell>
          <cell r="C10199" t="str">
            <v>ООО "КУПЕЦ"</v>
          </cell>
          <cell r="D10199" t="str">
            <v>4407007529</v>
          </cell>
          <cell r="E10199" t="str">
            <v>1054460389720</v>
          </cell>
        </row>
        <row r="10200">
          <cell r="B10200">
            <v>4400030190</v>
          </cell>
          <cell r="C10200" t="str">
            <v>ООО "КУПЕЦ"</v>
          </cell>
          <cell r="D10200" t="str">
            <v>4414015263</v>
          </cell>
          <cell r="E10200" t="str">
            <v>1164401051869</v>
          </cell>
        </row>
        <row r="10201">
          <cell r="B10201">
            <v>4400026980</v>
          </cell>
          <cell r="C10201" t="str">
            <v>ООО  "КУПИМ-ДОЛГ"</v>
          </cell>
          <cell r="D10201" t="str">
            <v>4401145924</v>
          </cell>
          <cell r="E10201" t="str">
            <v>1134401012514</v>
          </cell>
        </row>
        <row r="10202">
          <cell r="B10202">
            <v>4411130651</v>
          </cell>
          <cell r="C10202" t="str">
            <v>ООО "КУРИЛОВО"</v>
          </cell>
          <cell r="D10202" t="str">
            <v>4411003125</v>
          </cell>
          <cell r="E10202" t="str">
            <v>1024401432615</v>
          </cell>
        </row>
        <row r="10203">
          <cell r="B10203">
            <v>4400026866</v>
          </cell>
          <cell r="C10203" t="str">
            <v>ООО "КУРШЕВЕЛЬ"</v>
          </cell>
          <cell r="D10203" t="str">
            <v>4401145138</v>
          </cell>
          <cell r="E10203" t="str">
            <v>1134401011546</v>
          </cell>
        </row>
        <row r="10204">
          <cell r="B10204">
            <v>4400028201</v>
          </cell>
          <cell r="C10204" t="str">
            <v>ООО "КУРЬЕР СЕРВИС КОСТРОМА"</v>
          </cell>
          <cell r="D10204" t="str">
            <v>4401154260</v>
          </cell>
          <cell r="E10204" t="str">
            <v>1144401007332</v>
          </cell>
        </row>
        <row r="10205">
          <cell r="B10205">
            <v>4400013461</v>
          </cell>
          <cell r="C10205" t="str">
            <v>ООО "КУСТОВ И ПАРТНЕРЫ"</v>
          </cell>
          <cell r="D10205" t="str">
            <v>4401059048</v>
          </cell>
          <cell r="E10205" t="str">
            <v>1054408727471</v>
          </cell>
        </row>
        <row r="10206">
          <cell r="B10206">
            <v>4400026186</v>
          </cell>
          <cell r="C10206" t="str">
            <v>ООО "КФК ВОДОКАНАЛ"</v>
          </cell>
          <cell r="D10206" t="str">
            <v>4401140901</v>
          </cell>
          <cell r="E10206" t="str">
            <v>1134401002394</v>
          </cell>
        </row>
        <row r="10207">
          <cell r="B10207">
            <v>4400027954</v>
          </cell>
          <cell r="C10207" t="str">
            <v>ООО "КФК СПЕЦТРАНС"</v>
          </cell>
          <cell r="D10207" t="str">
            <v>4401152520</v>
          </cell>
          <cell r="E10207" t="str">
            <v>1144401005088</v>
          </cell>
        </row>
        <row r="10208">
          <cell r="B10208">
            <v>4400029983</v>
          </cell>
          <cell r="C10208" t="str">
            <v>ООО "КФК №1 БЕТОН"</v>
          </cell>
          <cell r="D10208" t="str">
            <v>4401168270</v>
          </cell>
          <cell r="E10208" t="str">
            <v>1164401050208</v>
          </cell>
        </row>
        <row r="10209">
          <cell r="B10209">
            <v>4415160387</v>
          </cell>
          <cell r="C10209" t="str">
            <v>ООО "КЮМ ЯШМА"</v>
          </cell>
          <cell r="D10209" t="str">
            <v>4415004352</v>
          </cell>
          <cell r="E10209" t="str">
            <v>1034477613972</v>
          </cell>
        </row>
        <row r="10210">
          <cell r="B10210">
            <v>4400016512</v>
          </cell>
          <cell r="C10210" t="str">
            <v>ООО "Л И КО"</v>
          </cell>
          <cell r="D10210" t="str">
            <v>4401074141</v>
          </cell>
          <cell r="E10210" t="str">
            <v>1074401003192</v>
          </cell>
        </row>
        <row r="10211">
          <cell r="B10211">
            <v>4400031343</v>
          </cell>
          <cell r="C10211" t="str">
            <v>ООО "Л ПЛЮС"</v>
          </cell>
          <cell r="D10211" t="str">
            <v>4401177877</v>
          </cell>
          <cell r="E10211" t="str">
            <v>1174401000355</v>
          </cell>
        </row>
        <row r="10212">
          <cell r="B10212">
            <v>4400021014</v>
          </cell>
          <cell r="C10212" t="str">
            <v>ООО "ЛА ФАМИЛЬЯ"</v>
          </cell>
          <cell r="D10212" t="str">
            <v>4401102504</v>
          </cell>
          <cell r="E10212" t="str">
            <v>1094401004829</v>
          </cell>
        </row>
        <row r="10213">
          <cell r="B10213">
            <v>4400024665</v>
          </cell>
          <cell r="C10213" t="str">
            <v>ООО "ЛАБЕАН"</v>
          </cell>
          <cell r="D10213" t="str">
            <v>4401131819</v>
          </cell>
          <cell r="E10213" t="str">
            <v>1124401001339</v>
          </cell>
        </row>
        <row r="10214">
          <cell r="B10214">
            <v>4400024671</v>
          </cell>
          <cell r="C10214" t="str">
            <v>ООО "ЛАБИРИНТ"</v>
          </cell>
          <cell r="D10214" t="str">
            <v>4401131760</v>
          </cell>
          <cell r="E10214" t="str">
            <v>1124401001273</v>
          </cell>
        </row>
        <row r="10215">
          <cell r="B10215">
            <v>4400023480</v>
          </cell>
          <cell r="C10215" t="str">
            <v>ООО "Лаборатория Автоматики"</v>
          </cell>
          <cell r="D10215" t="str">
            <v>4401131576</v>
          </cell>
          <cell r="E10215" t="str">
            <v>1124401001097</v>
          </cell>
        </row>
        <row r="10216">
          <cell r="B10216">
            <v>4400161106</v>
          </cell>
          <cell r="C10216" t="str">
            <v>ООО "ЛАБРАДОР"</v>
          </cell>
          <cell r="D10216" t="str">
            <v>4415007321</v>
          </cell>
          <cell r="E10216" t="str">
            <v>1144437000135</v>
          </cell>
        </row>
        <row r="10217">
          <cell r="B10217">
            <v>4400180717</v>
          </cell>
          <cell r="C10217" t="str">
            <v>ООО "ЛАБУС"</v>
          </cell>
          <cell r="D10217" t="str">
            <v>4404003413</v>
          </cell>
          <cell r="E10217" t="str">
            <v>1054434575337</v>
          </cell>
        </row>
        <row r="10218">
          <cell r="B10218">
            <v>4400028716</v>
          </cell>
          <cell r="C10218" t="str">
            <v>ООО "ЛАБЦЕНТР"</v>
          </cell>
          <cell r="D10218" t="str">
            <v>4401158112</v>
          </cell>
          <cell r="E10218" t="str">
            <v>1154401000214</v>
          </cell>
        </row>
        <row r="10219">
          <cell r="B10219">
            <v>4401379570</v>
          </cell>
          <cell r="C10219" t="str">
            <v>ООО "ЛАВАНДА"</v>
          </cell>
          <cell r="D10219" t="str">
            <v>4401035537</v>
          </cell>
          <cell r="E10219" t="str">
            <v>1034408625910</v>
          </cell>
        </row>
        <row r="10220">
          <cell r="B10220">
            <v>4400026413</v>
          </cell>
          <cell r="C10220" t="str">
            <v>ООО "ЛАВИЦА"</v>
          </cell>
          <cell r="D10220" t="str">
            <v>4401142514</v>
          </cell>
          <cell r="E10220" t="str">
            <v>1134401005518</v>
          </cell>
        </row>
        <row r="10221">
          <cell r="B10221">
            <v>4400027594</v>
          </cell>
          <cell r="C10221" t="str">
            <v>ООО "ЛАВИЦА+"</v>
          </cell>
          <cell r="D10221" t="str">
            <v>4401149936</v>
          </cell>
          <cell r="E10221" t="str">
            <v>1144401002272</v>
          </cell>
        </row>
        <row r="10222">
          <cell r="B10222">
            <v>4400030374</v>
          </cell>
          <cell r="C10222" t="str">
            <v>ООО "ЛАВОРО"</v>
          </cell>
          <cell r="D10222" t="str">
            <v>4401170984</v>
          </cell>
          <cell r="E10222" t="str">
            <v>1164401053585</v>
          </cell>
        </row>
        <row r="10223">
          <cell r="B10223">
            <v>4400027078</v>
          </cell>
          <cell r="C10223" t="str">
            <v>ООО "ЛАВОРО"</v>
          </cell>
          <cell r="D10223" t="str">
            <v>4401146540</v>
          </cell>
          <cell r="E10223" t="str">
            <v>1134401013295</v>
          </cell>
        </row>
        <row r="10224">
          <cell r="B10224">
            <v>4400322104</v>
          </cell>
          <cell r="C10224" t="str">
            <v>ООО "ЛАВР"</v>
          </cell>
          <cell r="D10224" t="str">
            <v>4407009460</v>
          </cell>
          <cell r="E10224" t="str">
            <v>1084436000758</v>
          </cell>
        </row>
        <row r="10225">
          <cell r="B10225">
            <v>4400024634</v>
          </cell>
          <cell r="C10225" t="str">
            <v>ООО "ЛАВР"</v>
          </cell>
          <cell r="D10225" t="str">
            <v>4401130950</v>
          </cell>
          <cell r="E10225" t="str">
            <v>1124401000240</v>
          </cell>
        </row>
        <row r="10226">
          <cell r="B10226">
            <v>4400211231</v>
          </cell>
          <cell r="C10226" t="str">
            <v>ООО "ЛАВРОВСКАЯ ФАБРИКА ХУДОЖЕСТВЕННОЙ РОСПИСИ"</v>
          </cell>
          <cell r="D10226" t="str">
            <v>4405007971</v>
          </cell>
          <cell r="E10226" t="str">
            <v>1084405000327</v>
          </cell>
        </row>
        <row r="10227">
          <cell r="B10227">
            <v>4400031169</v>
          </cell>
          <cell r="C10227" t="str">
            <v>ООО "ЛАГУНА"</v>
          </cell>
          <cell r="D10227" t="str">
            <v>4401176792</v>
          </cell>
          <cell r="E10227" t="str">
            <v>1164401060746</v>
          </cell>
        </row>
        <row r="10228">
          <cell r="B10228">
            <v>4400020305</v>
          </cell>
          <cell r="C10228" t="str">
            <v>ООО "ЛАГУНА"</v>
          </cell>
          <cell r="D10228" t="str">
            <v>4401097893</v>
          </cell>
          <cell r="E10228" t="str">
            <v>1094401000462</v>
          </cell>
        </row>
        <row r="10229">
          <cell r="B10229">
            <v>4400015781</v>
          </cell>
          <cell r="C10229" t="str">
            <v>ООО "ЛАГУНА"</v>
          </cell>
          <cell r="D10229" t="str">
            <v>4401071077</v>
          </cell>
          <cell r="E10229" t="str">
            <v>1064401044729</v>
          </cell>
        </row>
        <row r="10230">
          <cell r="B10230">
            <v>4400025701</v>
          </cell>
          <cell r="C10230" t="str">
            <v>ООО "ЛАДА ПЛЮС"</v>
          </cell>
          <cell r="D10230" t="str">
            <v>4401137828</v>
          </cell>
          <cell r="E10230" t="str">
            <v>1124401008214</v>
          </cell>
        </row>
        <row r="10231">
          <cell r="B10231">
            <v>4400211206</v>
          </cell>
          <cell r="C10231" t="str">
            <v>ООО "ЛАДА"</v>
          </cell>
          <cell r="D10231" t="str">
            <v>4405007643</v>
          </cell>
          <cell r="E10231" t="str">
            <v>1074405000339</v>
          </cell>
        </row>
        <row r="10232">
          <cell r="B10232">
            <v>4400131343</v>
          </cell>
          <cell r="C10232" t="str">
            <v>ООО "ЛАДЫГИНО"</v>
          </cell>
          <cell r="D10232" t="str">
            <v>4411004263</v>
          </cell>
          <cell r="E10232" t="str">
            <v>1114433000307</v>
          </cell>
        </row>
        <row r="10233">
          <cell r="B10233">
            <v>4400230405</v>
          </cell>
          <cell r="C10233" t="str">
            <v>ООО "ЛАДЬЯ"</v>
          </cell>
          <cell r="D10233" t="str">
            <v>4421005717</v>
          </cell>
          <cell r="E10233" t="str">
            <v>1074439000063</v>
          </cell>
        </row>
        <row r="10234">
          <cell r="B10234">
            <v>4400031498</v>
          </cell>
          <cell r="C10234" t="str">
            <v>ООО "ЛАДЬЯ"</v>
          </cell>
          <cell r="D10234" t="str">
            <v>4401178912</v>
          </cell>
          <cell r="E10234" t="str">
            <v>1174401001895</v>
          </cell>
        </row>
        <row r="10235">
          <cell r="B10235">
            <v>4400030395</v>
          </cell>
          <cell r="C10235" t="str">
            <v>ООО "ЛАЗАРЕВСКИЙ РЕЛИГИОЗНО-ПРОСВЕТИТЕЛЬСКИЙ ЦЕНТР"</v>
          </cell>
          <cell r="D10235" t="str">
            <v>4401171071</v>
          </cell>
          <cell r="E10235" t="str">
            <v>1164401053695</v>
          </cell>
        </row>
        <row r="10236">
          <cell r="B10236">
            <v>4400161199</v>
          </cell>
          <cell r="C10236" t="str">
            <v>ООО "ЛАЗУРИТ"</v>
          </cell>
          <cell r="D10236" t="str">
            <v>4415007949</v>
          </cell>
          <cell r="E10236" t="str">
            <v>1154437001840</v>
          </cell>
        </row>
        <row r="10237">
          <cell r="B10237">
            <v>3702016697</v>
          </cell>
          <cell r="C10237" t="str">
            <v>ООО "ЛАЙН СК"</v>
          </cell>
          <cell r="D10237" t="str">
            <v>3702700190</v>
          </cell>
          <cell r="E10237" t="str">
            <v>1133702013345</v>
          </cell>
        </row>
        <row r="10238">
          <cell r="B10238">
            <v>4400030955</v>
          </cell>
          <cell r="C10238" t="str">
            <v>ООО "ЛАЙНЕКС"</v>
          </cell>
          <cell r="D10238" t="str">
            <v>4401175260</v>
          </cell>
          <cell r="E10238" t="str">
            <v>1164401058920</v>
          </cell>
        </row>
        <row r="10239">
          <cell r="B10239">
            <v>4400031713</v>
          </cell>
          <cell r="C10239" t="str">
            <v>ООО "ЛАЙНЕР"</v>
          </cell>
          <cell r="D10239" t="str">
            <v>4401180502</v>
          </cell>
          <cell r="E10239" t="str">
            <v>1174401003886</v>
          </cell>
        </row>
        <row r="10240">
          <cell r="B10240">
            <v>4400019873</v>
          </cell>
          <cell r="C10240" t="str">
            <v>ООО "ЛАЙС"</v>
          </cell>
          <cell r="D10240" t="str">
            <v>4401101187</v>
          </cell>
          <cell r="E10240" t="str">
            <v>1094401003564</v>
          </cell>
        </row>
        <row r="10241">
          <cell r="B10241">
            <v>4400028547</v>
          </cell>
          <cell r="C10241" t="str">
            <v>ООО "ЛАЙТ"</v>
          </cell>
          <cell r="D10241" t="str">
            <v>4401156813</v>
          </cell>
          <cell r="E10241" t="str">
            <v>1144401010302</v>
          </cell>
        </row>
        <row r="10242">
          <cell r="B10242">
            <v>4400030278</v>
          </cell>
          <cell r="C10242" t="str">
            <v>ООО "ЛАКИ СТАР"</v>
          </cell>
          <cell r="D10242" t="str">
            <v>4401170215</v>
          </cell>
          <cell r="E10242" t="str">
            <v>1164401052716</v>
          </cell>
        </row>
        <row r="10243">
          <cell r="B10243">
            <v>4400030337</v>
          </cell>
          <cell r="C10243" t="str">
            <v>ООО "ЛАКО"</v>
          </cell>
          <cell r="D10243" t="str">
            <v>4401170617</v>
          </cell>
          <cell r="E10243" t="str">
            <v>1164401053211</v>
          </cell>
        </row>
        <row r="10244">
          <cell r="B10244">
            <v>4400028008</v>
          </cell>
          <cell r="C10244" t="str">
            <v>ООО "ЛАКОМКА 44"</v>
          </cell>
          <cell r="D10244" t="str">
            <v>4401152960</v>
          </cell>
          <cell r="E10244" t="str">
            <v>1144401005528</v>
          </cell>
        </row>
        <row r="10245">
          <cell r="B10245">
            <v>4400020183</v>
          </cell>
          <cell r="C10245" t="str">
            <v>ООО "ЛАКОМКА"</v>
          </cell>
          <cell r="D10245" t="str">
            <v>4401097413</v>
          </cell>
          <cell r="E10245" t="str">
            <v>1094401000033</v>
          </cell>
        </row>
        <row r="10246">
          <cell r="B10246">
            <v>4400031219</v>
          </cell>
          <cell r="C10246" t="str">
            <v>ООО "ЛАМБЕР"</v>
          </cell>
          <cell r="D10246" t="str">
            <v>4401177073</v>
          </cell>
          <cell r="E10246" t="str">
            <v>1164401061110</v>
          </cell>
        </row>
        <row r="10247">
          <cell r="B10247">
            <v>4400012092</v>
          </cell>
          <cell r="C10247" t="str">
            <v>ООО"ЛАМИНАТ"</v>
          </cell>
          <cell r="D10247" t="str">
            <v>4401055766</v>
          </cell>
          <cell r="E10247" t="str">
            <v>1054408688014</v>
          </cell>
        </row>
        <row r="10248">
          <cell r="B10248">
            <v>4400019148</v>
          </cell>
          <cell r="C10248" t="str">
            <v>ООО "ЛАМИЯ"</v>
          </cell>
          <cell r="D10248" t="str">
            <v>4401089451</v>
          </cell>
          <cell r="E10248" t="str">
            <v>1084401005040</v>
          </cell>
        </row>
        <row r="10249">
          <cell r="B10249">
            <v>4400150265</v>
          </cell>
          <cell r="C10249" t="str">
            <v>ООО "Лана"</v>
          </cell>
          <cell r="D10249" t="str">
            <v>4413002350</v>
          </cell>
          <cell r="E10249" t="str">
            <v>1064434005360</v>
          </cell>
        </row>
        <row r="10250">
          <cell r="B10250">
            <v>4400027423</v>
          </cell>
          <cell r="C10250" t="str">
            <v>ООО "ЛАНА"</v>
          </cell>
          <cell r="D10250" t="str">
            <v>4401148756</v>
          </cell>
          <cell r="E10250" t="str">
            <v>1144401000754</v>
          </cell>
        </row>
        <row r="10251">
          <cell r="B10251">
            <v>4400015299</v>
          </cell>
          <cell r="C10251" t="str">
            <v>ООО "ЛандшафтСтройСервис"</v>
          </cell>
          <cell r="D10251" t="str">
            <v>4401084189</v>
          </cell>
          <cell r="E10251" t="str">
            <v>1074401012840</v>
          </cell>
        </row>
        <row r="10252">
          <cell r="B10252">
            <v>4400031559</v>
          </cell>
          <cell r="C10252" t="str">
            <v>ООО "ЛАНКОМ"</v>
          </cell>
          <cell r="D10252" t="str">
            <v>4401179401</v>
          </cell>
          <cell r="E10252" t="str">
            <v>1174401002478</v>
          </cell>
        </row>
        <row r="10253">
          <cell r="B10253">
            <v>4400030994</v>
          </cell>
          <cell r="C10253" t="str">
            <v>ООО "ЛАНТАНА"</v>
          </cell>
          <cell r="D10253" t="str">
            <v>4401175580</v>
          </cell>
          <cell r="E10253" t="str">
            <v>1164401059338</v>
          </cell>
        </row>
        <row r="10254">
          <cell r="B10254">
            <v>4400027732</v>
          </cell>
          <cell r="C10254" t="str">
            <v>ООО "ЛАПИ КАПИ"</v>
          </cell>
          <cell r="D10254" t="str">
            <v>4401150811</v>
          </cell>
          <cell r="E10254" t="str">
            <v>1144401003163</v>
          </cell>
        </row>
        <row r="10255">
          <cell r="B10255">
            <v>4400029343</v>
          </cell>
          <cell r="C10255" t="str">
            <v>ООО "ЛАРГО"</v>
          </cell>
          <cell r="D10255" t="str">
            <v>4401162461</v>
          </cell>
          <cell r="E10255" t="str">
            <v>1154401004581</v>
          </cell>
        </row>
        <row r="10256">
          <cell r="B10256">
            <v>4400027364</v>
          </cell>
          <cell r="C10256" t="str">
            <v>ООО "ЛАРЕЦ"</v>
          </cell>
          <cell r="D10256" t="str">
            <v>4401148266</v>
          </cell>
          <cell r="E10256" t="str">
            <v>1144401000248</v>
          </cell>
        </row>
        <row r="10257">
          <cell r="B10257">
            <v>4401392782</v>
          </cell>
          <cell r="C10257" t="str">
            <v>ООО "ЛАРИ"</v>
          </cell>
          <cell r="D10257" t="str">
            <v>4442014261</v>
          </cell>
          <cell r="E10257" t="str">
            <v>1024400516579</v>
          </cell>
        </row>
        <row r="10258">
          <cell r="B10258">
            <v>4400030237</v>
          </cell>
          <cell r="C10258" t="str">
            <v>ООО "ЛАРИ"</v>
          </cell>
          <cell r="D10258" t="str">
            <v>4401169869</v>
          </cell>
          <cell r="E10258" t="str">
            <v>1164401052309</v>
          </cell>
        </row>
        <row r="10259">
          <cell r="B10259">
            <v>4400028365</v>
          </cell>
          <cell r="C10259" t="str">
            <v>ООО "ЛАРУС МАГИСТРАЛЬ"</v>
          </cell>
          <cell r="D10259" t="str">
            <v>4401155457</v>
          </cell>
          <cell r="E10259" t="str">
            <v>1144401008938</v>
          </cell>
        </row>
        <row r="10260">
          <cell r="B10260">
            <v>4400031721</v>
          </cell>
          <cell r="C10260" t="str">
            <v>ООО "ЛАРУС ЭКСПЕДИЦИЯ"</v>
          </cell>
          <cell r="D10260" t="str">
            <v>4401180580</v>
          </cell>
          <cell r="E10260" t="str">
            <v>1174401003974</v>
          </cell>
        </row>
        <row r="10261">
          <cell r="B10261">
            <v>4400120324</v>
          </cell>
          <cell r="C10261" t="str">
            <v>ООО "ЛАТЫШОВО"</v>
          </cell>
          <cell r="D10261" t="str">
            <v>4410044104</v>
          </cell>
          <cell r="E10261" t="str">
            <v>1064438005477</v>
          </cell>
        </row>
        <row r="10262">
          <cell r="B10262">
            <v>4400018401</v>
          </cell>
          <cell r="C10262" t="str">
            <v>ООО "ЛДФ-ПЛЮС"</v>
          </cell>
          <cell r="D10262" t="str">
            <v>4401082720</v>
          </cell>
          <cell r="E10262" t="str">
            <v>1074401011442</v>
          </cell>
        </row>
        <row r="10263">
          <cell r="B10263">
            <v>4400020242</v>
          </cell>
          <cell r="C10263" t="str">
            <v>ООО "ЛЕАН"</v>
          </cell>
          <cell r="D10263" t="str">
            <v>4401097195</v>
          </cell>
          <cell r="E10263" t="str">
            <v>1084401012530</v>
          </cell>
        </row>
        <row r="10264">
          <cell r="B10264">
            <v>4400027021</v>
          </cell>
          <cell r="C10264" t="str">
            <v>ООО "ЛЕВЕЛ АП ВОРЛДС"</v>
          </cell>
          <cell r="D10264" t="str">
            <v>4401146100</v>
          </cell>
          <cell r="E10264" t="str">
            <v>1134401012690</v>
          </cell>
        </row>
        <row r="10265">
          <cell r="B10265">
            <v>4400029470</v>
          </cell>
          <cell r="C10265" t="str">
            <v>ООО "ЛЕВЕЛ АП ГРУП"</v>
          </cell>
          <cell r="D10265" t="str">
            <v>4401163271</v>
          </cell>
          <cell r="E10265" t="str">
            <v>1154401005395</v>
          </cell>
        </row>
        <row r="10266">
          <cell r="B10266">
            <v>4400131414</v>
          </cell>
          <cell r="C10266" t="str">
            <v>ООО "ЛЕВИС"</v>
          </cell>
          <cell r="D10266" t="str">
            <v>4403005954</v>
          </cell>
          <cell r="E10266" t="str">
            <v>1134433000052</v>
          </cell>
        </row>
        <row r="10267">
          <cell r="B10267">
            <v>4400020298</v>
          </cell>
          <cell r="C10267" t="str">
            <v>ООО "ЛЕВЫЙ БЕРЕГ"</v>
          </cell>
          <cell r="D10267" t="str">
            <v>4401097847</v>
          </cell>
          <cell r="E10267" t="str">
            <v>1094401000418</v>
          </cell>
        </row>
        <row r="10268">
          <cell r="B10268">
            <v>4401414256</v>
          </cell>
          <cell r="C10268" t="str">
            <v>ООО "ЛЕГЕНДА"</v>
          </cell>
          <cell r="D10268" t="str">
            <v>4442016269</v>
          </cell>
          <cell r="E10268" t="str">
            <v>1024400523586</v>
          </cell>
        </row>
        <row r="10269">
          <cell r="B10269">
            <v>4400024446</v>
          </cell>
          <cell r="C10269" t="str">
            <v>ООО "ЛЕГЕНДА"</v>
          </cell>
          <cell r="D10269" t="str">
            <v>4401130004</v>
          </cell>
          <cell r="E10269" t="str">
            <v>1114401007379</v>
          </cell>
        </row>
        <row r="10270">
          <cell r="B10270">
            <v>4400211749</v>
          </cell>
          <cell r="C10270" t="str">
            <v>ООО "ЛЕГИ АРТИС"</v>
          </cell>
          <cell r="D10270" t="str">
            <v>4405009714</v>
          </cell>
          <cell r="E10270" t="str">
            <v>1164401051770</v>
          </cell>
        </row>
        <row r="10271">
          <cell r="B10271">
            <v>4400323067</v>
          </cell>
          <cell r="C10271" t="str">
            <v>ООО "ЛЕГИОН"</v>
          </cell>
          <cell r="D10271" t="str">
            <v>4407002880</v>
          </cell>
          <cell r="E10271" t="str">
            <v>1144436010454</v>
          </cell>
        </row>
        <row r="10272">
          <cell r="B10272">
            <v>4400017358</v>
          </cell>
          <cell r="C10272" t="str">
            <v>ООО "ЛЕГИОН"</v>
          </cell>
          <cell r="D10272" t="str">
            <v>4414012304</v>
          </cell>
          <cell r="E10272" t="str">
            <v>1074437000670</v>
          </cell>
        </row>
        <row r="10273">
          <cell r="B10273">
            <v>4400012854</v>
          </cell>
          <cell r="C10273" t="str">
            <v>ООО "ЛЕГИОН"</v>
          </cell>
          <cell r="D10273" t="str">
            <v>4401053663</v>
          </cell>
          <cell r="E10273" t="str">
            <v>1054408636974</v>
          </cell>
        </row>
        <row r="10274">
          <cell r="B10274">
            <v>4400014163</v>
          </cell>
          <cell r="C10274" t="str">
            <v>ООО "ЛЕГИОНЕР ПЕРСОНАЛ"</v>
          </cell>
          <cell r="D10274" t="str">
            <v>4401066101</v>
          </cell>
          <cell r="E10274" t="str">
            <v>1064401035577</v>
          </cell>
        </row>
        <row r="10275">
          <cell r="B10275">
            <v>4400025093</v>
          </cell>
          <cell r="C10275" t="str">
            <v>ООО "ЛЕГОЛАС"</v>
          </cell>
          <cell r="D10275" t="str">
            <v>4401133326</v>
          </cell>
          <cell r="E10275" t="str">
            <v>1124401003077</v>
          </cell>
        </row>
        <row r="10276">
          <cell r="B10276">
            <v>7711047044</v>
          </cell>
          <cell r="C10276" t="str">
            <v>ООО "ЛЕГОР ГРУП РУССИЯ"</v>
          </cell>
          <cell r="D10276" t="str">
            <v>7704698169</v>
          </cell>
          <cell r="E10276" t="str">
            <v>5087746026011</v>
          </cell>
        </row>
        <row r="10277">
          <cell r="B10277">
            <v>4400030512</v>
          </cell>
          <cell r="C10277" t="str">
            <v>ООО "ЛЕДИ-ФИТ"</v>
          </cell>
          <cell r="D10277" t="str">
            <v>4401171970</v>
          </cell>
          <cell r="E10277" t="str">
            <v>1164401054784</v>
          </cell>
        </row>
        <row r="10278">
          <cell r="B10278">
            <v>4400014203</v>
          </cell>
          <cell r="C10278" t="str">
            <v>ООО "ЛЕЙЛА"</v>
          </cell>
          <cell r="D10278" t="str">
            <v>4401058982</v>
          </cell>
          <cell r="E10278" t="str">
            <v>1054408727614</v>
          </cell>
        </row>
        <row r="10279">
          <cell r="B10279">
            <v>4437462973</v>
          </cell>
          <cell r="C10279" t="str">
            <v>ООО "ЛЕКАРЬ"</v>
          </cell>
          <cell r="D10279" t="str">
            <v>4431002962</v>
          </cell>
          <cell r="E10279" t="str">
            <v>1034477611343</v>
          </cell>
        </row>
        <row r="10280">
          <cell r="B10280">
            <v>4400230507</v>
          </cell>
          <cell r="C10280" t="str">
            <v>ООО "ЛЕКАРЬ+"</v>
          </cell>
          <cell r="D10280" t="str">
            <v>4421005957</v>
          </cell>
          <cell r="E10280" t="str">
            <v>1104439000115</v>
          </cell>
        </row>
        <row r="10281">
          <cell r="B10281">
            <v>4401417421</v>
          </cell>
          <cell r="C10281" t="str">
            <v>ООО "ЛЕН - ХХ1 ВЕК"</v>
          </cell>
          <cell r="D10281" t="str">
            <v>4401024246</v>
          </cell>
          <cell r="E10281" t="str">
            <v>1034408612710</v>
          </cell>
        </row>
        <row r="10282">
          <cell r="B10282">
            <v>4401412630</v>
          </cell>
          <cell r="C10282" t="str">
            <v>ООО "ЛЕНА"</v>
          </cell>
          <cell r="D10282" t="str">
            <v>4443009610</v>
          </cell>
          <cell r="E10282" t="str">
            <v>1024400525698</v>
          </cell>
        </row>
        <row r="10283">
          <cell r="B10283">
            <v>4400111081</v>
          </cell>
          <cell r="C10283" t="str">
            <v>ООО "ЛЕНОК"</v>
          </cell>
          <cell r="D10283" t="str">
            <v>4402006747</v>
          </cell>
          <cell r="E10283" t="str">
            <v>1064432004845</v>
          </cell>
        </row>
        <row r="10284">
          <cell r="B10284">
            <v>4400028874</v>
          </cell>
          <cell r="C10284" t="str">
            <v>ООО "ЛЕНСВЕТ"</v>
          </cell>
          <cell r="D10284" t="str">
            <v>4401159099</v>
          </cell>
          <cell r="E10284" t="str">
            <v>1154401001171</v>
          </cell>
        </row>
        <row r="10285">
          <cell r="B10285">
            <v>4400027664</v>
          </cell>
          <cell r="C10285" t="str">
            <v>ООО "ЛЕНТРАНС"</v>
          </cell>
          <cell r="D10285" t="str">
            <v>4401150427</v>
          </cell>
          <cell r="E10285" t="str">
            <v>1144401002756</v>
          </cell>
        </row>
        <row r="10286">
          <cell r="B10286">
            <v>4400023928</v>
          </cell>
          <cell r="C10286" t="str">
            <v>ООО "ЛЕНТРАНС"</v>
          </cell>
          <cell r="D10286" t="str">
            <v>4401114482</v>
          </cell>
          <cell r="E10286" t="str">
            <v>1114401001417</v>
          </cell>
        </row>
        <row r="10287">
          <cell r="B10287">
            <v>4400220305</v>
          </cell>
          <cell r="C10287" t="str">
            <v>ООО "ЛЕОН"</v>
          </cell>
          <cell r="D10287" t="str">
            <v>4420001879</v>
          </cell>
          <cell r="E10287" t="str">
            <v>1114438000181</v>
          </cell>
        </row>
        <row r="10288">
          <cell r="B10288">
            <v>4400181224</v>
          </cell>
          <cell r="C10288" t="str">
            <v>ООО "ЛЕОНТЬЕВО"</v>
          </cell>
          <cell r="D10288" t="str">
            <v>4417002167</v>
          </cell>
          <cell r="E10288" t="str">
            <v>1164401055169</v>
          </cell>
        </row>
        <row r="10289">
          <cell r="B10289">
            <v>4400027738</v>
          </cell>
          <cell r="C10289" t="str">
            <v>ООО "ЛЕПЕСТОК"</v>
          </cell>
          <cell r="D10289" t="str">
            <v>4401150875</v>
          </cell>
          <cell r="E10289" t="str">
            <v>1144401003427</v>
          </cell>
        </row>
        <row r="10290">
          <cell r="B10290">
            <v>4400022258</v>
          </cell>
          <cell r="C10290" t="str">
            <v>ООО "ЛЕРОЙ"</v>
          </cell>
          <cell r="D10290" t="str">
            <v>4401106347</v>
          </cell>
          <cell r="E10290" t="str">
            <v>1104401001946</v>
          </cell>
        </row>
        <row r="10291">
          <cell r="B10291">
            <v>4400140400</v>
          </cell>
          <cell r="C10291" t="str">
            <v>ООО "Лес Ко"</v>
          </cell>
          <cell r="D10291" t="str">
            <v>4412003495</v>
          </cell>
          <cell r="E10291" t="str">
            <v>1114439000433</v>
          </cell>
        </row>
        <row r="10292">
          <cell r="B10292">
            <v>4400030605</v>
          </cell>
          <cell r="C10292" t="str">
            <v>ООО "ЛЕС ПОВОЛЖЬЯ"</v>
          </cell>
          <cell r="D10292" t="str">
            <v>4401172621</v>
          </cell>
          <cell r="E10292" t="str">
            <v>1164401055620</v>
          </cell>
        </row>
        <row r="10293">
          <cell r="B10293">
            <v>4400200773</v>
          </cell>
          <cell r="C10293" t="str">
            <v>ООО "ЛЕС С НЕЯ"</v>
          </cell>
          <cell r="D10293" t="str">
            <v>4406005350</v>
          </cell>
          <cell r="E10293" t="str">
            <v>1104435000130</v>
          </cell>
        </row>
        <row r="10294">
          <cell r="B10294">
            <v>4400031152</v>
          </cell>
          <cell r="C10294" t="str">
            <v>ООО "ЛЕС СЕРВИС"</v>
          </cell>
          <cell r="D10294" t="str">
            <v>4401176697</v>
          </cell>
          <cell r="E10294" t="str">
            <v>1164401060636</v>
          </cell>
        </row>
        <row r="10295">
          <cell r="B10295">
            <v>4400322506</v>
          </cell>
          <cell r="C10295" t="str">
            <v>ООО "ЛЕС ТРАНС"</v>
          </cell>
          <cell r="D10295" t="str">
            <v>4407011765</v>
          </cell>
          <cell r="E10295" t="str">
            <v>1104436000492</v>
          </cell>
        </row>
        <row r="10296">
          <cell r="B10296">
            <v>4400131450</v>
          </cell>
          <cell r="C10296" t="str">
            <v>ООО "ЛЕС ТРАНС"</v>
          </cell>
          <cell r="D10296" t="str">
            <v>4403006066</v>
          </cell>
          <cell r="E10296" t="str">
            <v>1144433000040</v>
          </cell>
        </row>
        <row r="10297">
          <cell r="B10297">
            <v>4400300259</v>
          </cell>
          <cell r="C10297" t="str">
            <v>ООО "ЛЕС"</v>
          </cell>
          <cell r="D10297" t="str">
            <v>4428002874</v>
          </cell>
          <cell r="E10297" t="str">
            <v>1044425960435</v>
          </cell>
        </row>
        <row r="10298">
          <cell r="B10298">
            <v>4400211694</v>
          </cell>
          <cell r="C10298" t="str">
            <v>ООО "ЛЕС"</v>
          </cell>
          <cell r="D10298" t="str">
            <v>4405009425</v>
          </cell>
          <cell r="E10298" t="str">
            <v>1154437000080</v>
          </cell>
        </row>
        <row r="10299">
          <cell r="B10299">
            <v>4400140449</v>
          </cell>
          <cell r="C10299" t="str">
            <v>ООО "ЛЕС"</v>
          </cell>
          <cell r="D10299" t="str">
            <v>4412003801</v>
          </cell>
          <cell r="E10299" t="str">
            <v>1154437001256</v>
          </cell>
        </row>
        <row r="10300">
          <cell r="B10300">
            <v>4400100501</v>
          </cell>
          <cell r="C10300" t="str">
            <v>ООО "ЛЕС"</v>
          </cell>
          <cell r="D10300" t="str">
            <v>4408004249</v>
          </cell>
          <cell r="E10300" t="str">
            <v>1114433000274</v>
          </cell>
        </row>
        <row r="10301">
          <cell r="B10301">
            <v>4400028654</v>
          </cell>
          <cell r="C10301" t="str">
            <v>ООО "ЛЕС"</v>
          </cell>
          <cell r="D10301" t="str">
            <v>4414007784</v>
          </cell>
          <cell r="E10301" t="str">
            <v>1144437001830</v>
          </cell>
        </row>
        <row r="10302">
          <cell r="B10302">
            <v>4400024125</v>
          </cell>
          <cell r="C10302" t="str">
            <v>ООО "ЛЕС"</v>
          </cell>
          <cell r="D10302" t="str">
            <v>4414000549</v>
          </cell>
          <cell r="E10302" t="str">
            <v>1114437000578</v>
          </cell>
        </row>
        <row r="10303">
          <cell r="B10303">
            <v>4400140441</v>
          </cell>
          <cell r="C10303" t="str">
            <v>ООО "ЛЕС-МАСТЕР"</v>
          </cell>
          <cell r="D10303" t="str">
            <v>4412003738</v>
          </cell>
          <cell r="E10303" t="str">
            <v>1154437000123</v>
          </cell>
        </row>
        <row r="10304">
          <cell r="B10304">
            <v>4400111483</v>
          </cell>
          <cell r="C10304" t="str">
            <v>ООО "ЛЕС-РЕСУРС"</v>
          </cell>
          <cell r="D10304" t="str">
            <v>4402007959</v>
          </cell>
          <cell r="E10304" t="str">
            <v>1114432001177</v>
          </cell>
        </row>
        <row r="10305">
          <cell r="B10305">
            <v>4400031276</v>
          </cell>
          <cell r="C10305" t="str">
            <v>ООО "ЛЕСА КОСТРОМЫ"</v>
          </cell>
          <cell r="D10305" t="str">
            <v>4401177404</v>
          </cell>
          <cell r="E10305" t="str">
            <v>1164401061461</v>
          </cell>
        </row>
        <row r="10306">
          <cell r="B10306">
            <v>4400015554</v>
          </cell>
          <cell r="C10306" t="str">
            <v>ООО "ЛЕСАВТО"</v>
          </cell>
          <cell r="D10306" t="str">
            <v>4401078347</v>
          </cell>
          <cell r="E10306" t="str">
            <v>1074401007229</v>
          </cell>
        </row>
        <row r="10307">
          <cell r="B10307">
            <v>4400250334</v>
          </cell>
          <cell r="C10307" t="str">
            <v>ООО "ЛЕСГАРАНТ"</v>
          </cell>
          <cell r="D10307" t="str">
            <v>4423003063</v>
          </cell>
          <cell r="E10307" t="str">
            <v>1084435000165</v>
          </cell>
        </row>
        <row r="10308">
          <cell r="B10308">
            <v>4400310343</v>
          </cell>
          <cell r="C10308" t="str">
            <v>ООО "ЛЕСДРЕВПРОМ"</v>
          </cell>
          <cell r="D10308" t="str">
            <v>4429002789</v>
          </cell>
          <cell r="E10308" t="str">
            <v>1044434562721</v>
          </cell>
        </row>
        <row r="10309">
          <cell r="B10309">
            <v>4400031664</v>
          </cell>
          <cell r="C10309" t="str">
            <v>ООО "ЛЕСИНВЕСТ"</v>
          </cell>
          <cell r="D10309" t="str">
            <v>4401180132</v>
          </cell>
          <cell r="E10309" t="str">
            <v>1174401003402</v>
          </cell>
        </row>
        <row r="10310">
          <cell r="B10310">
            <v>4405210624</v>
          </cell>
          <cell r="C10310" t="str">
            <v>ООО "ЛЕСКО"</v>
          </cell>
          <cell r="D10310" t="str">
            <v>4405005406</v>
          </cell>
          <cell r="E10310" t="str">
            <v>1024400760614</v>
          </cell>
        </row>
        <row r="10311">
          <cell r="B10311">
            <v>4401405499</v>
          </cell>
          <cell r="C10311" t="str">
            <v>ООО "ЛЕСКО+"</v>
          </cell>
          <cell r="D10311" t="str">
            <v>4401019084</v>
          </cell>
          <cell r="E10311" t="str">
            <v>1024400517547</v>
          </cell>
        </row>
        <row r="10312">
          <cell r="B10312">
            <v>4400030498</v>
          </cell>
          <cell r="C10312" t="str">
            <v>ООО "ЛЕСКОВО"</v>
          </cell>
          <cell r="D10312" t="str">
            <v>4401171868</v>
          </cell>
          <cell r="E10312" t="str">
            <v>1164401054652</v>
          </cell>
        </row>
        <row r="10313">
          <cell r="B10313">
            <v>7723028616</v>
          </cell>
          <cell r="C10313" t="str">
            <v>ООО "ЛЕСМАШ"</v>
          </cell>
          <cell r="D10313" t="str">
            <v>7702633092</v>
          </cell>
          <cell r="E10313" t="str">
            <v>1077746331717</v>
          </cell>
        </row>
        <row r="10314">
          <cell r="B10314">
            <v>4400190376</v>
          </cell>
          <cell r="C10314" t="str">
            <v>ООО "ЛЕСНАЯ ИМПЕРИЯ"</v>
          </cell>
          <cell r="D10314" t="str">
            <v>4418000331</v>
          </cell>
          <cell r="E10314" t="str">
            <v>1154436000355</v>
          </cell>
        </row>
        <row r="10315">
          <cell r="B10315">
            <v>4400323295</v>
          </cell>
          <cell r="C10315" t="str">
            <v>ООО "ЛК "КТРИЯ"</v>
          </cell>
          <cell r="D10315" t="str">
            <v>4407013882</v>
          </cell>
          <cell r="E10315" t="str">
            <v>1174401006108</v>
          </cell>
        </row>
        <row r="10316">
          <cell r="B10316">
            <v>4423250230</v>
          </cell>
          <cell r="C10316" t="str">
            <v>ООО "ЛЕСНАЯ МАНУФАКТУРА"</v>
          </cell>
          <cell r="D10316" t="str">
            <v>4423002158</v>
          </cell>
          <cell r="E10316" t="str">
            <v>1034451761431</v>
          </cell>
        </row>
        <row r="10317">
          <cell r="B10317">
            <v>4434180581</v>
          </cell>
          <cell r="C10317" t="str">
            <v>ООО "ЛЕСНАЯ СКАЗКА"</v>
          </cell>
          <cell r="D10317" t="str">
            <v>4417001558</v>
          </cell>
          <cell r="E10317" t="str">
            <v>1034434562645</v>
          </cell>
        </row>
        <row r="10318">
          <cell r="B10318">
            <v>4400322559</v>
          </cell>
          <cell r="C10318" t="str">
            <v>ООО "ЛЕСНИК"</v>
          </cell>
          <cell r="D10318" t="str">
            <v>4407011927</v>
          </cell>
          <cell r="E10318" t="str">
            <v>1114436000139</v>
          </cell>
        </row>
        <row r="10319">
          <cell r="B10319">
            <v>4400310456</v>
          </cell>
          <cell r="C10319" t="str">
            <v>ООО "ЛЕСНИК"</v>
          </cell>
          <cell r="D10319" t="str">
            <v>4429003542</v>
          </cell>
          <cell r="E10319" t="str">
            <v>1074433000047</v>
          </cell>
        </row>
        <row r="10320">
          <cell r="B10320">
            <v>4423250151</v>
          </cell>
          <cell r="C10320" t="str">
            <v>ООО "ЛЕСНОЕ"</v>
          </cell>
          <cell r="D10320" t="str">
            <v>4423001958</v>
          </cell>
          <cell r="E10320" t="str">
            <v>1024401834016</v>
          </cell>
        </row>
        <row r="10321">
          <cell r="B10321">
            <v>4409110387</v>
          </cell>
          <cell r="C10321" t="str">
            <v>ООО "ЛЕСНОЕ"</v>
          </cell>
          <cell r="D10321" t="str">
            <v>4409002340</v>
          </cell>
          <cell r="E10321" t="str">
            <v>1034417360746</v>
          </cell>
        </row>
        <row r="10322">
          <cell r="B10322">
            <v>4400181185</v>
          </cell>
          <cell r="C10322" t="str">
            <v>ООО "ЛЕСНОЕ"</v>
          </cell>
          <cell r="D10322" t="str">
            <v>4404005114</v>
          </cell>
          <cell r="E10322" t="str">
            <v>1154434000258</v>
          </cell>
        </row>
        <row r="10323">
          <cell r="B10323">
            <v>4400321204</v>
          </cell>
          <cell r="C10323" t="str">
            <v>ООО "ЛАМА"</v>
          </cell>
          <cell r="D10323" t="str">
            <v>4407006500</v>
          </cell>
          <cell r="E10323" t="str">
            <v>1044460360460</v>
          </cell>
        </row>
        <row r="10324">
          <cell r="B10324">
            <v>4400028796</v>
          </cell>
          <cell r="C10324" t="str">
            <v>ООО "ЛЕСНОЙ КОМПЛЕКС"</v>
          </cell>
          <cell r="D10324" t="str">
            <v>4401158546</v>
          </cell>
          <cell r="E10324" t="str">
            <v>1154401000643</v>
          </cell>
        </row>
        <row r="10325">
          <cell r="B10325">
            <v>4400323016</v>
          </cell>
          <cell r="C10325" t="str">
            <v>ООО "ЛЕСНОЙ МИР"</v>
          </cell>
          <cell r="D10325" t="str">
            <v>4407013096</v>
          </cell>
          <cell r="E10325" t="str">
            <v>1144436000290</v>
          </cell>
        </row>
        <row r="10326">
          <cell r="B10326">
            <v>4400131503</v>
          </cell>
          <cell r="C10326" t="str">
            <v>ООО "ЛЕСНОЙ МИР"</v>
          </cell>
          <cell r="D10326" t="str">
            <v>4411000131</v>
          </cell>
          <cell r="E10326" t="str">
            <v>1154433000116</v>
          </cell>
        </row>
        <row r="10327">
          <cell r="B10327">
            <v>4400012276</v>
          </cell>
          <cell r="C10327" t="str">
            <v>ООО "ЛЕСНОЙ ПРОЕКТ"</v>
          </cell>
          <cell r="D10327" t="str">
            <v>4401053945</v>
          </cell>
          <cell r="E10327" t="str">
            <v>1054408638932</v>
          </cell>
        </row>
        <row r="10328">
          <cell r="B10328">
            <v>4400027735</v>
          </cell>
          <cell r="C10328" t="str">
            <v>ООО "ЛЕСОВИК"</v>
          </cell>
          <cell r="D10328" t="str">
            <v>4401150843</v>
          </cell>
          <cell r="E10328" t="str">
            <v>1144401003394</v>
          </cell>
        </row>
        <row r="10329">
          <cell r="B10329">
            <v>4409110550</v>
          </cell>
          <cell r="C10329" t="str">
            <v>ООО "ЛЕСОЗАВОД "КРОНА"</v>
          </cell>
          <cell r="D10329" t="str">
            <v>4409002815</v>
          </cell>
          <cell r="E10329" t="str">
            <v>1024401236100</v>
          </cell>
        </row>
        <row r="10330">
          <cell r="B10330">
            <v>4400321745</v>
          </cell>
          <cell r="C10330" t="str">
            <v>ООО "ЛЕСОЗАГОТОВИТЕЛЬНАЯ КОМПАНИЯ"</v>
          </cell>
          <cell r="D10330" t="str">
            <v>4407008353</v>
          </cell>
          <cell r="E10330" t="str">
            <v>1074436000154</v>
          </cell>
        </row>
        <row r="10331">
          <cell r="B10331">
            <v>4400270293</v>
          </cell>
          <cell r="C10331" t="str">
            <v>ООО "ЛЕСОК"</v>
          </cell>
          <cell r="D10331" t="str">
            <v>4425002259</v>
          </cell>
          <cell r="E10331" t="str">
            <v>1104436000327</v>
          </cell>
        </row>
        <row r="10332">
          <cell r="B10332">
            <v>4400030893</v>
          </cell>
          <cell r="C10332" t="str">
            <v>ООО "ЛЕСОК"</v>
          </cell>
          <cell r="D10332" t="str">
            <v>4401174844</v>
          </cell>
          <cell r="E10332" t="str">
            <v>1164401058392</v>
          </cell>
        </row>
        <row r="10333">
          <cell r="B10333">
            <v>4400310470</v>
          </cell>
          <cell r="C10333" t="str">
            <v>ООО "ЛЕСОКОМБИНАТ"</v>
          </cell>
          <cell r="D10333" t="str">
            <v>4429003630</v>
          </cell>
          <cell r="E10333" t="str">
            <v>1074433000290</v>
          </cell>
        </row>
        <row r="10334">
          <cell r="B10334">
            <v>4400140237</v>
          </cell>
          <cell r="C10334" t="str">
            <v>ООО "ЛПК"</v>
          </cell>
          <cell r="D10334" t="str">
            <v>4412002702</v>
          </cell>
          <cell r="E10334" t="str">
            <v>1044486260610</v>
          </cell>
        </row>
        <row r="10335">
          <cell r="B10335">
            <v>4407320477</v>
          </cell>
          <cell r="C10335" t="str">
            <v>ООО "ЛЕСОПРОМЫШЛЕННЫЙ КОМПЛЕКС"</v>
          </cell>
          <cell r="D10335" t="str">
            <v>4407005088</v>
          </cell>
          <cell r="E10335" t="str">
            <v>1024402037990</v>
          </cell>
        </row>
        <row r="10336">
          <cell r="B10336">
            <v>4400016678</v>
          </cell>
          <cell r="C10336" t="str">
            <v>ООО "ЛЕСОПТТОРГ"</v>
          </cell>
          <cell r="D10336" t="str">
            <v>4401094733</v>
          </cell>
          <cell r="E10336" t="str">
            <v>1084401010187</v>
          </cell>
        </row>
        <row r="10337">
          <cell r="B10337">
            <v>4400140408</v>
          </cell>
          <cell r="C10337" t="str">
            <v>ООО "ЛЕСОРУБ"</v>
          </cell>
          <cell r="D10337" t="str">
            <v>4412003544</v>
          </cell>
          <cell r="E10337" t="str">
            <v>1114439000631</v>
          </cell>
        </row>
        <row r="10338">
          <cell r="B10338">
            <v>4400030564</v>
          </cell>
          <cell r="C10338" t="str">
            <v>ООО "ЛЕСОРУБ44"</v>
          </cell>
          <cell r="D10338" t="str">
            <v>4401172325</v>
          </cell>
          <cell r="E10338" t="str">
            <v>1164401055224</v>
          </cell>
        </row>
        <row r="10339">
          <cell r="B10339">
            <v>4400030494</v>
          </cell>
          <cell r="C10339" t="str">
            <v>ООО "ЛЕСОСБЫТ"</v>
          </cell>
          <cell r="D10339" t="str">
            <v>4401171836</v>
          </cell>
          <cell r="E10339" t="str">
            <v>1164401054608</v>
          </cell>
        </row>
        <row r="10340">
          <cell r="B10340">
            <v>4400023636</v>
          </cell>
          <cell r="C10340" t="str">
            <v>ООО "ЛЕСОТЕХНОЛОГИИ"</v>
          </cell>
          <cell r="D10340" t="str">
            <v>4401128220</v>
          </cell>
          <cell r="E10340" t="str">
            <v>1114401005355</v>
          </cell>
        </row>
        <row r="10341">
          <cell r="B10341">
            <v>4400180630</v>
          </cell>
          <cell r="C10341" t="str">
            <v>ООО "ЛЕСОТОРГОВАЯ БАЗА"</v>
          </cell>
          <cell r="D10341" t="str">
            <v>4417001597</v>
          </cell>
          <cell r="E10341" t="str">
            <v>1044443162411</v>
          </cell>
        </row>
        <row r="10342">
          <cell r="B10342">
            <v>4400028472</v>
          </cell>
          <cell r="C10342" t="str">
            <v>ООО "ЛТД МЕРКУРИЙ"</v>
          </cell>
          <cell r="D10342" t="str">
            <v>4401156250</v>
          </cell>
          <cell r="E10342" t="str">
            <v>1144401009720</v>
          </cell>
        </row>
        <row r="10343">
          <cell r="B10343">
            <v>4400140405</v>
          </cell>
          <cell r="C10343" t="str">
            <v>ООО "ЛЕСПРОМ К"</v>
          </cell>
          <cell r="D10343" t="str">
            <v>4412003520</v>
          </cell>
          <cell r="E10343" t="str">
            <v>1114439000510</v>
          </cell>
        </row>
        <row r="10344">
          <cell r="B10344">
            <v>4400322956</v>
          </cell>
          <cell r="C10344" t="str">
            <v>ООО "ЛЕСПРОМ"</v>
          </cell>
          <cell r="D10344" t="str">
            <v>4430004501</v>
          </cell>
          <cell r="E10344" t="str">
            <v>1144436000048</v>
          </cell>
        </row>
        <row r="10345">
          <cell r="B10345">
            <v>4400170647</v>
          </cell>
          <cell r="C10345" t="str">
            <v>ООО "ЛЕСПРОМ"</v>
          </cell>
          <cell r="D10345" t="str">
            <v>4416004725</v>
          </cell>
          <cell r="E10345" t="str">
            <v>1164401057963</v>
          </cell>
        </row>
        <row r="10346">
          <cell r="B10346">
            <v>4400030989</v>
          </cell>
          <cell r="C10346" t="str">
            <v>ООО "ЛЕСПРОМ"</v>
          </cell>
          <cell r="D10346" t="str">
            <v>4401175534</v>
          </cell>
          <cell r="E10346" t="str">
            <v>1164401059283</v>
          </cell>
        </row>
        <row r="10347">
          <cell r="B10347">
            <v>4400015556</v>
          </cell>
          <cell r="C10347" t="str">
            <v>ООО "ЛЕСПРОМ"</v>
          </cell>
          <cell r="D10347" t="str">
            <v>4401078322</v>
          </cell>
          <cell r="E10347" t="str">
            <v>1074401007207</v>
          </cell>
        </row>
        <row r="10348">
          <cell r="B10348">
            <v>4400260426</v>
          </cell>
          <cell r="C10348" t="str">
            <v>ООО "ЛПС"</v>
          </cell>
          <cell r="D10348" t="str">
            <v>4424002760</v>
          </cell>
          <cell r="E10348" t="str">
            <v>1174401006548</v>
          </cell>
        </row>
        <row r="10349">
          <cell r="B10349">
            <v>4400131525</v>
          </cell>
          <cell r="C10349" t="str">
            <v>ООО "ЛЕСПРОМТОРГ-44"</v>
          </cell>
          <cell r="D10349" t="str">
            <v>4403006387</v>
          </cell>
          <cell r="E10349" t="str">
            <v>1154433000226</v>
          </cell>
        </row>
        <row r="10350">
          <cell r="B10350">
            <v>4400280302</v>
          </cell>
          <cell r="C10350" t="str">
            <v>ООО "ЛЕСРЕСУРС"</v>
          </cell>
          <cell r="D10350" t="str">
            <v>4426002678</v>
          </cell>
          <cell r="E10350" t="str">
            <v>1044434561181</v>
          </cell>
        </row>
        <row r="10351">
          <cell r="B10351">
            <v>4400230601</v>
          </cell>
          <cell r="C10351" t="str">
            <v>ООО "ЛЕССЕРВИС"</v>
          </cell>
          <cell r="D10351" t="str">
            <v>4421004625</v>
          </cell>
          <cell r="E10351" t="str">
            <v>1154437000926</v>
          </cell>
        </row>
        <row r="10352">
          <cell r="B10352">
            <v>4400140391</v>
          </cell>
          <cell r="C10352" t="str">
            <v>ООО "ЛесСервис"</v>
          </cell>
          <cell r="D10352" t="str">
            <v>4412003449</v>
          </cell>
          <cell r="E10352" t="str">
            <v>1114439000246</v>
          </cell>
        </row>
        <row r="10353">
          <cell r="B10353">
            <v>4400321221</v>
          </cell>
          <cell r="C10353" t="str">
            <v>ООО "ЛЕССТРОЙ"</v>
          </cell>
          <cell r="D10353" t="str">
            <v>4407006645</v>
          </cell>
          <cell r="E10353" t="str">
            <v>1044460362099</v>
          </cell>
        </row>
        <row r="10354">
          <cell r="B10354">
            <v>4400230447</v>
          </cell>
          <cell r="C10354" t="str">
            <v>ООО "ЛЕССТРОЙПРОЕКТ"</v>
          </cell>
          <cell r="D10354" t="str">
            <v>4421005851</v>
          </cell>
          <cell r="E10354" t="str">
            <v>1084439000392</v>
          </cell>
        </row>
        <row r="10355">
          <cell r="B10355">
            <v>4400120258</v>
          </cell>
          <cell r="C10355" t="str">
            <v>ООО "ЛЕССТРОЙСЕРВИС"</v>
          </cell>
          <cell r="D10355" t="str">
            <v>4410002376</v>
          </cell>
          <cell r="E10355" t="str">
            <v>1044477611705</v>
          </cell>
        </row>
        <row r="10356">
          <cell r="B10356">
            <v>4436321143</v>
          </cell>
          <cell r="C10356" t="str">
            <v>ООО "ЛСТ"</v>
          </cell>
          <cell r="D10356" t="str">
            <v>4407006331</v>
          </cell>
          <cell r="E10356" t="str">
            <v>1034460362870</v>
          </cell>
        </row>
        <row r="10357">
          <cell r="B10357">
            <v>4400014998</v>
          </cell>
          <cell r="C10357" t="str">
            <v>ООО "ЛЕСТ"</v>
          </cell>
          <cell r="D10357" t="str">
            <v>4401063559</v>
          </cell>
          <cell r="E10357" t="str">
            <v>1064401027965</v>
          </cell>
        </row>
        <row r="10358">
          <cell r="B10358">
            <v>4437367525</v>
          </cell>
          <cell r="C10358" t="str">
            <v>ООО "ЛЕСТЕК"</v>
          </cell>
          <cell r="D10358" t="str">
            <v>4414009076</v>
          </cell>
          <cell r="E10358" t="str">
            <v>1024402236341</v>
          </cell>
        </row>
        <row r="10359">
          <cell r="B10359">
            <v>4400031253</v>
          </cell>
          <cell r="C10359" t="str">
            <v>ООО "ЛЕСТЕХ"</v>
          </cell>
          <cell r="D10359" t="str">
            <v>4401177274</v>
          </cell>
          <cell r="E10359" t="str">
            <v>1164401061340</v>
          </cell>
        </row>
        <row r="10360">
          <cell r="B10360">
            <v>4400026455</v>
          </cell>
          <cell r="C10360" t="str">
            <v>ООО "ЛЕСТЕХПРОМ"</v>
          </cell>
          <cell r="D10360" t="str">
            <v>4401142810</v>
          </cell>
          <cell r="E10360" t="str">
            <v>1134401006112</v>
          </cell>
        </row>
        <row r="10361">
          <cell r="B10361">
            <v>4400031128</v>
          </cell>
          <cell r="C10361" t="str">
            <v>ООО "ЛЕСТНИЦЫ И ПЕРИЛА"</v>
          </cell>
          <cell r="D10361" t="str">
            <v>4401176538</v>
          </cell>
          <cell r="E10361" t="str">
            <v>1164401060405</v>
          </cell>
        </row>
        <row r="10362">
          <cell r="B10362">
            <v>4400029413</v>
          </cell>
          <cell r="C10362" t="str">
            <v>ООО "ЛЕСТОРГ ПЛЮС"</v>
          </cell>
          <cell r="D10362" t="str">
            <v>4401162951</v>
          </cell>
          <cell r="E10362" t="str">
            <v>1154401005087</v>
          </cell>
        </row>
        <row r="10363">
          <cell r="B10363">
            <v>4400280542</v>
          </cell>
          <cell r="C10363" t="str">
            <v>ООО "ЛЕСТОРГ"</v>
          </cell>
          <cell r="D10363" t="str">
            <v>4426004403</v>
          </cell>
          <cell r="E10363" t="str">
            <v>1144433000128</v>
          </cell>
        </row>
        <row r="10364">
          <cell r="B10364">
            <v>4400280583</v>
          </cell>
          <cell r="C10364" t="str">
            <v>ООО "ЛЕСТОРГ"</v>
          </cell>
          <cell r="D10364" t="str">
            <v>4426003583</v>
          </cell>
          <cell r="E10364" t="str">
            <v>1164401057633</v>
          </cell>
        </row>
        <row r="10365">
          <cell r="B10365">
            <v>4400230431</v>
          </cell>
          <cell r="C10365" t="str">
            <v>ООО "ЛЕСТОРГ"</v>
          </cell>
          <cell r="D10365" t="str">
            <v>4421005805</v>
          </cell>
          <cell r="E10365" t="str">
            <v>1084439000128</v>
          </cell>
        </row>
        <row r="10366">
          <cell r="B10366">
            <v>4400180653</v>
          </cell>
          <cell r="C10366" t="str">
            <v>ООО "ЛЕСТОРГ"</v>
          </cell>
          <cell r="D10366" t="str">
            <v>4404003237</v>
          </cell>
          <cell r="E10366" t="str">
            <v>1054434560784</v>
          </cell>
        </row>
        <row r="10367">
          <cell r="B10367">
            <v>4400027252</v>
          </cell>
          <cell r="C10367" t="str">
            <v>ООО "ЛЕСТОРГ-44"</v>
          </cell>
          <cell r="D10367" t="str">
            <v>4401147569</v>
          </cell>
          <cell r="E10367" t="str">
            <v>1134401014604</v>
          </cell>
        </row>
        <row r="10368">
          <cell r="B10368">
            <v>4403130777</v>
          </cell>
          <cell r="C10368" t="str">
            <v>ООО "ЛТП ПЛЮС"</v>
          </cell>
          <cell r="D10368" t="str">
            <v>4403003795</v>
          </cell>
          <cell r="E10368" t="str">
            <v>1034425961547</v>
          </cell>
        </row>
        <row r="10369">
          <cell r="B10369">
            <v>4400321728</v>
          </cell>
          <cell r="C10369" t="str">
            <v>ООО "ЛЕСТРАНС"</v>
          </cell>
          <cell r="D10369" t="str">
            <v>4407008272</v>
          </cell>
          <cell r="E10369" t="str">
            <v>1074436000066</v>
          </cell>
        </row>
        <row r="10370">
          <cell r="B10370">
            <v>4400322575</v>
          </cell>
          <cell r="C10370" t="str">
            <v>ООО "ЛЕСТРАНСКОМ"</v>
          </cell>
          <cell r="D10370" t="str">
            <v>4407011966</v>
          </cell>
          <cell r="E10370" t="str">
            <v>1114436000249</v>
          </cell>
        </row>
        <row r="10371">
          <cell r="B10371">
            <v>4400181170</v>
          </cell>
          <cell r="C10371" t="str">
            <v>ООО "ЛЕСТРЕЙД"</v>
          </cell>
          <cell r="D10371" t="str">
            <v>4404005040</v>
          </cell>
          <cell r="E10371" t="str">
            <v>1154434000050</v>
          </cell>
        </row>
        <row r="10372">
          <cell r="B10372">
            <v>4401458614</v>
          </cell>
          <cell r="C10372" t="str">
            <v>ООО "ЛЕСФАРМ"</v>
          </cell>
          <cell r="D10372" t="str">
            <v>4401027511</v>
          </cell>
          <cell r="E10372" t="str">
            <v>1034408614371</v>
          </cell>
        </row>
        <row r="10373">
          <cell r="B10373">
            <v>4400028579</v>
          </cell>
          <cell r="C10373" t="str">
            <v>ООО "ЛЕСФОНД"</v>
          </cell>
          <cell r="D10373" t="str">
            <v>4401157119</v>
          </cell>
          <cell r="E10373" t="str">
            <v>1144401010610</v>
          </cell>
        </row>
        <row r="10374">
          <cell r="B10374">
            <v>4400310421</v>
          </cell>
          <cell r="C10374" t="str">
            <v>ООО "ЛЕСХОЗ-2"</v>
          </cell>
          <cell r="D10374" t="str">
            <v>4429003380</v>
          </cell>
          <cell r="E10374" t="str">
            <v>1064433003711</v>
          </cell>
        </row>
        <row r="10375">
          <cell r="B10375">
            <v>4400160581</v>
          </cell>
          <cell r="C10375" t="str">
            <v>ООО"ЛЕСЯ"</v>
          </cell>
          <cell r="D10375" t="str">
            <v>4415005356</v>
          </cell>
          <cell r="E10375" t="str">
            <v>1064437012309</v>
          </cell>
        </row>
        <row r="10376">
          <cell r="B10376">
            <v>4400030923</v>
          </cell>
          <cell r="C10376" t="str">
            <v>ООО"ЛЕТО 44"</v>
          </cell>
          <cell r="D10376" t="str">
            <v>4401175083</v>
          </cell>
          <cell r="E10376" t="str">
            <v>1164401058700</v>
          </cell>
        </row>
        <row r="10377">
          <cell r="B10377">
            <v>4400022386</v>
          </cell>
          <cell r="C10377" t="str">
            <v>ООО "ЛДЦ МИБС - КОСТРОМА"</v>
          </cell>
          <cell r="D10377" t="str">
            <v>4401106795</v>
          </cell>
          <cell r="E10377" t="str">
            <v>1104401002364</v>
          </cell>
        </row>
        <row r="10378">
          <cell r="B10378">
            <v>4401412453</v>
          </cell>
          <cell r="C10378" t="str">
            <v>ООО "ЛИБЕР"</v>
          </cell>
          <cell r="D10378" t="str">
            <v>4443022836</v>
          </cell>
          <cell r="E10378" t="str">
            <v>1024400520297</v>
          </cell>
        </row>
        <row r="10379">
          <cell r="B10379">
            <v>4400460267</v>
          </cell>
          <cell r="C10379" t="str">
            <v>ООО "ЛИБЕР"</v>
          </cell>
          <cell r="D10379" t="str">
            <v>4431001648</v>
          </cell>
          <cell r="E10379" t="str">
            <v>1134437001896</v>
          </cell>
        </row>
        <row r="10380">
          <cell r="B10380">
            <v>4400021249</v>
          </cell>
          <cell r="C10380" t="str">
            <v>ООО "ЛИГА ГОЛД ПЛЮС"</v>
          </cell>
          <cell r="D10380" t="str">
            <v>4401109813</v>
          </cell>
          <cell r="E10380" t="str">
            <v>1104401005180</v>
          </cell>
        </row>
        <row r="10381">
          <cell r="B10381">
            <v>4400021954</v>
          </cell>
          <cell r="C10381" t="str">
            <v>ООО "ЛИГА ГОЛД"</v>
          </cell>
          <cell r="D10381" t="str">
            <v>4401108320</v>
          </cell>
          <cell r="E10381" t="str">
            <v>1104401003772</v>
          </cell>
        </row>
        <row r="10382">
          <cell r="B10382">
            <v>4400013582</v>
          </cell>
          <cell r="C10382" t="str">
            <v>ООО "ЛИГА ПЕРСОНАЛ"</v>
          </cell>
          <cell r="D10382" t="str">
            <v>4401066119</v>
          </cell>
          <cell r="E10382" t="str">
            <v>1064401035599</v>
          </cell>
        </row>
        <row r="10383">
          <cell r="B10383">
            <v>4400013584</v>
          </cell>
          <cell r="C10383" t="str">
            <v>ООО "ЛИГА ПРОФИ"</v>
          </cell>
          <cell r="D10383" t="str">
            <v>4401066126</v>
          </cell>
          <cell r="E10383" t="str">
            <v>1064401035600</v>
          </cell>
        </row>
        <row r="10384">
          <cell r="B10384">
            <v>4400290614</v>
          </cell>
          <cell r="C10384" t="str">
            <v>ООО "ЛИГА"</v>
          </cell>
          <cell r="D10384" t="str">
            <v>4427004692</v>
          </cell>
          <cell r="E10384" t="str">
            <v>1104439000027</v>
          </cell>
        </row>
        <row r="10385">
          <cell r="B10385">
            <v>4400130810</v>
          </cell>
          <cell r="C10385" t="str">
            <v>Общество с ограниченной ответственностью "Лига"</v>
          </cell>
          <cell r="D10385" t="str">
            <v>4403003940</v>
          </cell>
          <cell r="E10385" t="str">
            <v>1044434560884</v>
          </cell>
        </row>
        <row r="10386">
          <cell r="B10386">
            <v>4400028590</v>
          </cell>
          <cell r="C10386" t="str">
            <v>ООО "ЛИГА"</v>
          </cell>
          <cell r="D10386" t="str">
            <v>4401157165</v>
          </cell>
          <cell r="E10386" t="str">
            <v>1144401010643</v>
          </cell>
        </row>
        <row r="10387">
          <cell r="B10387">
            <v>4400017025</v>
          </cell>
          <cell r="C10387" t="str">
            <v>ООО "ЛИГА"</v>
          </cell>
          <cell r="D10387" t="str">
            <v>4401094300</v>
          </cell>
          <cell r="E10387" t="str">
            <v>1084401009780</v>
          </cell>
        </row>
        <row r="10388">
          <cell r="B10388">
            <v>4400321508</v>
          </cell>
          <cell r="C10388" t="str">
            <v>ООО "ЛИГА-ШАРЬЯ"</v>
          </cell>
          <cell r="D10388" t="str">
            <v>4407007423</v>
          </cell>
          <cell r="E10388" t="str">
            <v>1054460388223</v>
          </cell>
        </row>
        <row r="10389">
          <cell r="B10389">
            <v>4400025741</v>
          </cell>
          <cell r="C10389" t="str">
            <v>ООО "ЛИГАТОРГ"</v>
          </cell>
          <cell r="D10389" t="str">
            <v>4401138099</v>
          </cell>
          <cell r="E10389" t="str">
            <v>1124401008489</v>
          </cell>
        </row>
        <row r="10390">
          <cell r="B10390">
            <v>4400323239</v>
          </cell>
          <cell r="C10390" t="str">
            <v>ООО "ЛИДЕР ОПТ"</v>
          </cell>
          <cell r="D10390" t="str">
            <v>4407013674</v>
          </cell>
          <cell r="E10390" t="str">
            <v>1164401061076</v>
          </cell>
        </row>
        <row r="10391">
          <cell r="B10391">
            <v>4400029264</v>
          </cell>
          <cell r="C10391" t="str">
            <v>ООО "ЛИДЕР ПРЕМИУМ"</v>
          </cell>
          <cell r="D10391" t="str">
            <v>4401161860</v>
          </cell>
          <cell r="E10391" t="str">
            <v>1154401004010</v>
          </cell>
        </row>
        <row r="10392">
          <cell r="B10392">
            <v>4400031478</v>
          </cell>
          <cell r="C10392" t="str">
            <v>ООО "ЛИДЕР РИТЭЙЛ"</v>
          </cell>
          <cell r="D10392" t="str">
            <v>4401178750</v>
          </cell>
          <cell r="E10392" t="str">
            <v>1174401001708</v>
          </cell>
        </row>
        <row r="10393">
          <cell r="B10393">
            <v>4403130451</v>
          </cell>
          <cell r="C10393" t="str">
            <v>ООО "ЛИДЕР"</v>
          </cell>
          <cell r="D10393" t="str">
            <v>4403003210</v>
          </cell>
          <cell r="E10393" t="str">
            <v>1024401433528</v>
          </cell>
        </row>
        <row r="10394">
          <cell r="B10394">
            <v>4400460270</v>
          </cell>
          <cell r="C10394" t="str">
            <v>ООО "ЛИДЕР"</v>
          </cell>
          <cell r="D10394" t="str">
            <v>4431001856</v>
          </cell>
          <cell r="E10394" t="str">
            <v>1144437000070</v>
          </cell>
        </row>
        <row r="10395">
          <cell r="B10395">
            <v>4400460279</v>
          </cell>
          <cell r="C10395" t="str">
            <v>ООО "ЛИДЕР"</v>
          </cell>
          <cell r="D10395" t="str">
            <v>4431002176</v>
          </cell>
          <cell r="E10395" t="str">
            <v>1144437000971</v>
          </cell>
        </row>
        <row r="10396">
          <cell r="B10396">
            <v>4400300296</v>
          </cell>
          <cell r="C10396" t="str">
            <v>ООО "ЛИДЕР"</v>
          </cell>
          <cell r="D10396" t="str">
            <v>4428003109</v>
          </cell>
          <cell r="E10396" t="str">
            <v>1054417366948</v>
          </cell>
        </row>
        <row r="10397">
          <cell r="B10397">
            <v>4400230627</v>
          </cell>
          <cell r="C10397" t="str">
            <v>ООО "ЛИДЕР"</v>
          </cell>
          <cell r="D10397" t="str">
            <v>4421004706</v>
          </cell>
          <cell r="E10397" t="str">
            <v>1174401003138</v>
          </cell>
        </row>
        <row r="10398">
          <cell r="B10398">
            <v>4400250235</v>
          </cell>
          <cell r="C10398" t="str">
            <v>ООО "ЛИДЕР"</v>
          </cell>
          <cell r="D10398" t="str">
            <v>4423002528</v>
          </cell>
          <cell r="E10398" t="str">
            <v>1044451760253</v>
          </cell>
        </row>
        <row r="10399">
          <cell r="B10399">
            <v>4400211055</v>
          </cell>
          <cell r="C10399" t="str">
            <v>ООО "ЛИДЕР"</v>
          </cell>
          <cell r="D10399" t="str">
            <v>4405007185</v>
          </cell>
          <cell r="E10399" t="str">
            <v>1064405004927</v>
          </cell>
        </row>
        <row r="10400">
          <cell r="B10400">
            <v>4400180728</v>
          </cell>
          <cell r="C10400" t="str">
            <v>ООО "ЛИДЕР"</v>
          </cell>
          <cell r="D10400" t="str">
            <v>4404003452</v>
          </cell>
          <cell r="E10400" t="str">
            <v>1064434000993</v>
          </cell>
        </row>
        <row r="10401">
          <cell r="B10401">
            <v>4400120337</v>
          </cell>
          <cell r="C10401" t="str">
            <v>ООО "ЛИДЕР"</v>
          </cell>
          <cell r="D10401" t="str">
            <v>4410044224</v>
          </cell>
          <cell r="E10401" t="str">
            <v>1074438000075</v>
          </cell>
        </row>
        <row r="10402">
          <cell r="B10402">
            <v>4400028807</v>
          </cell>
          <cell r="C10402" t="str">
            <v>ООО "ЛИДЕР"</v>
          </cell>
          <cell r="D10402" t="str">
            <v>4401158610</v>
          </cell>
          <cell r="E10402" t="str">
            <v>1154401000698</v>
          </cell>
        </row>
        <row r="10403">
          <cell r="B10403">
            <v>4400025622</v>
          </cell>
          <cell r="C10403" t="str">
            <v>ООО "ЛИДЕР"</v>
          </cell>
          <cell r="D10403" t="str">
            <v>4401137345</v>
          </cell>
          <cell r="E10403" t="str">
            <v>1124401007610</v>
          </cell>
        </row>
        <row r="10404">
          <cell r="B10404">
            <v>4400025623</v>
          </cell>
          <cell r="C10404" t="str">
            <v>ООО "ЛИДЕР"</v>
          </cell>
          <cell r="D10404" t="str">
            <v>4401137352</v>
          </cell>
          <cell r="E10404" t="str">
            <v>1124401007620</v>
          </cell>
        </row>
        <row r="10405">
          <cell r="B10405">
            <v>4400300294</v>
          </cell>
          <cell r="C10405" t="str">
            <v>ООО "ЛИДЕР+"</v>
          </cell>
          <cell r="D10405" t="str">
            <v>4428003081</v>
          </cell>
          <cell r="E10405" t="str">
            <v>1054417365936</v>
          </cell>
        </row>
        <row r="10406">
          <cell r="B10406">
            <v>4400016622</v>
          </cell>
          <cell r="C10406" t="str">
            <v>ООО "ЛИДЕР+"</v>
          </cell>
          <cell r="D10406" t="str">
            <v>4401093987</v>
          </cell>
          <cell r="E10406" t="str">
            <v>1084401009494</v>
          </cell>
        </row>
        <row r="10407">
          <cell r="B10407">
            <v>4400029529</v>
          </cell>
          <cell r="C10407" t="str">
            <v>ООО "ЛИДЕР-АКТИВ"</v>
          </cell>
          <cell r="D10407" t="str">
            <v>4401163634</v>
          </cell>
          <cell r="E10407" t="str">
            <v>1154401005736</v>
          </cell>
        </row>
        <row r="10408">
          <cell r="B10408">
            <v>4400028306</v>
          </cell>
          <cell r="C10408" t="str">
            <v>ООО "ЛИДЕР - С"</v>
          </cell>
          <cell r="D10408" t="str">
            <v>4401155016</v>
          </cell>
          <cell r="E10408" t="str">
            <v>1144401008498</v>
          </cell>
        </row>
        <row r="10409">
          <cell r="B10409">
            <v>4400027194</v>
          </cell>
          <cell r="C10409" t="str">
            <v>ООО "ЛИДЕР-СЕРВИС"</v>
          </cell>
          <cell r="D10409" t="str">
            <v>4401147167</v>
          </cell>
          <cell r="E10409" t="str">
            <v>1134401014230</v>
          </cell>
        </row>
        <row r="10410">
          <cell r="B10410">
            <v>4401370455</v>
          </cell>
          <cell r="C10410" t="str">
            <v>ООО "ЛИДЕР-ФАРМ"</v>
          </cell>
          <cell r="D10410" t="str">
            <v>4401031003</v>
          </cell>
          <cell r="E10410" t="str">
            <v>1024400521056</v>
          </cell>
        </row>
        <row r="10411">
          <cell r="B10411">
            <v>4400027195</v>
          </cell>
          <cell r="C10411" t="str">
            <v>ООО "ЛИДЕР-ЭКСПЕРТ"</v>
          </cell>
          <cell r="D10411" t="str">
            <v>4401147230</v>
          </cell>
          <cell r="E10411" t="str">
            <v>1134401014252</v>
          </cell>
        </row>
        <row r="10412">
          <cell r="B10412">
            <v>4400321469</v>
          </cell>
          <cell r="C10412" t="str">
            <v>ООО "ЛИДЕРМЕТ"</v>
          </cell>
          <cell r="D10412" t="str">
            <v>4407007310</v>
          </cell>
          <cell r="E10412" t="str">
            <v>1054460385253</v>
          </cell>
        </row>
        <row r="10413">
          <cell r="B10413">
            <v>4400322432</v>
          </cell>
          <cell r="C10413" t="str">
            <v>ООО "ЛИДЕРСТРОЙ"</v>
          </cell>
          <cell r="D10413" t="str">
            <v>4407011525</v>
          </cell>
          <cell r="E10413" t="str">
            <v>1104436000129</v>
          </cell>
        </row>
        <row r="10414">
          <cell r="B10414">
            <v>4400211682</v>
          </cell>
          <cell r="C10414" t="str">
            <v>ООО "ЛИЗИНГ ПРОФИ"</v>
          </cell>
          <cell r="D10414" t="str">
            <v>4405009376</v>
          </cell>
          <cell r="E10414" t="str">
            <v>1144437001774</v>
          </cell>
        </row>
        <row r="10415">
          <cell r="B10415">
            <v>4400210858</v>
          </cell>
          <cell r="C10415" t="str">
            <v>ООО "ЛЦ"</v>
          </cell>
          <cell r="D10415" t="str">
            <v>4405006150</v>
          </cell>
          <cell r="E10415" t="str">
            <v>1044417360855</v>
          </cell>
        </row>
        <row r="10416">
          <cell r="B10416">
            <v>4400211010</v>
          </cell>
          <cell r="C10416" t="str">
            <v>ООО "ЛК "НЕРЕХТА-ЛИЗИНГ"</v>
          </cell>
          <cell r="D10416" t="str">
            <v>4405006880</v>
          </cell>
          <cell r="E10416" t="str">
            <v>1064405003706</v>
          </cell>
        </row>
        <row r="10417">
          <cell r="B10417">
            <v>4400018138</v>
          </cell>
          <cell r="C10417" t="str">
            <v>ООО "ЛИК-ХОЛДИНГ"</v>
          </cell>
          <cell r="D10417" t="str">
            <v>4401080709</v>
          </cell>
          <cell r="E10417" t="str">
            <v>1074401009484</v>
          </cell>
        </row>
        <row r="10418">
          <cell r="B10418">
            <v>4400250320</v>
          </cell>
          <cell r="C10418" t="str">
            <v>ООО "ЛИКА ПЛЮС"</v>
          </cell>
          <cell r="D10418" t="str">
            <v>4423003024</v>
          </cell>
          <cell r="E10418" t="str">
            <v>1074435000221</v>
          </cell>
        </row>
        <row r="10419">
          <cell r="B10419">
            <v>4400029267</v>
          </cell>
          <cell r="C10419" t="str">
            <v>ООО "ЛИКА"</v>
          </cell>
          <cell r="D10419" t="str">
            <v>4401161891</v>
          </cell>
          <cell r="E10419" t="str">
            <v>1154401004042</v>
          </cell>
        </row>
        <row r="10420">
          <cell r="B10420">
            <v>4400025295</v>
          </cell>
          <cell r="C10420" t="str">
            <v>ООО "ЛИКА"</v>
          </cell>
          <cell r="D10420" t="str">
            <v>4401164910</v>
          </cell>
          <cell r="E10420" t="str">
            <v>1154401006968</v>
          </cell>
        </row>
        <row r="10421">
          <cell r="B10421">
            <v>4400180763</v>
          </cell>
          <cell r="C10421" t="str">
            <v>ООО "ЛИЛИЯ"</v>
          </cell>
          <cell r="D10421" t="str">
            <v>4404003653</v>
          </cell>
          <cell r="E10421" t="str">
            <v>1064434008066</v>
          </cell>
        </row>
        <row r="10422">
          <cell r="B10422">
            <v>4400027190</v>
          </cell>
          <cell r="C10422" t="str">
            <v>ООО "ЛИМБЕР"</v>
          </cell>
          <cell r="D10422" t="str">
            <v>4401147216</v>
          </cell>
          <cell r="E10422" t="str">
            <v>1134401014109</v>
          </cell>
        </row>
        <row r="10423">
          <cell r="B10423">
            <v>4400031015</v>
          </cell>
          <cell r="C10423" t="str">
            <v>ООО "ЛИНИЯ ТЕПЛА"</v>
          </cell>
          <cell r="D10423" t="str">
            <v>4401175742</v>
          </cell>
          <cell r="E10423" t="str">
            <v>1164401059503</v>
          </cell>
        </row>
        <row r="10424">
          <cell r="B10424">
            <v>4400031448</v>
          </cell>
          <cell r="C10424" t="str">
            <v>ООО "ЛИРА"</v>
          </cell>
          <cell r="D10424" t="str">
            <v>4401178550</v>
          </cell>
          <cell r="E10424" t="str">
            <v>1174401001433</v>
          </cell>
        </row>
        <row r="10425">
          <cell r="B10425">
            <v>4400020280</v>
          </cell>
          <cell r="C10425" t="str">
            <v>ООО "ЛИРА"</v>
          </cell>
          <cell r="D10425" t="str">
            <v>4401097710</v>
          </cell>
          <cell r="E10425" t="str">
            <v>1094401000330</v>
          </cell>
        </row>
        <row r="10426">
          <cell r="B10426">
            <v>4400030546</v>
          </cell>
          <cell r="C10426" t="str">
            <v>ООО "ЛИСАРТ"</v>
          </cell>
          <cell r="D10426" t="str">
            <v>4401172205</v>
          </cell>
          <cell r="E10426" t="str">
            <v>1164401055114</v>
          </cell>
        </row>
        <row r="10427">
          <cell r="B10427">
            <v>4400028860</v>
          </cell>
          <cell r="C10427" t="str">
            <v>ООО "ЛИСТПЛАСТ"</v>
          </cell>
          <cell r="D10427" t="str">
            <v>4401158962</v>
          </cell>
          <cell r="E10427" t="str">
            <v>1154401000962</v>
          </cell>
        </row>
        <row r="10428">
          <cell r="B10428">
            <v>4400120450</v>
          </cell>
          <cell r="C10428" t="str">
            <v>ООО "ЛК БОР"</v>
          </cell>
          <cell r="D10428" t="str">
            <v>4410044591</v>
          </cell>
          <cell r="E10428" t="str">
            <v>1144436000323</v>
          </cell>
        </row>
        <row r="10429">
          <cell r="B10429">
            <v>4400018211</v>
          </cell>
          <cell r="C10429" t="str">
            <v>ООО "ЛКМ"</v>
          </cell>
          <cell r="D10429" t="str">
            <v>4401079975</v>
          </cell>
          <cell r="E10429" t="str">
            <v>1074401008791</v>
          </cell>
        </row>
        <row r="10430">
          <cell r="B10430">
            <v>5202011676</v>
          </cell>
          <cell r="C10430" t="str">
            <v>ООО "ЛКМ-ПРОФ"</v>
          </cell>
          <cell r="D10430" t="str">
            <v>5257116655</v>
          </cell>
          <cell r="E10430" t="str">
            <v>1105257002597</v>
          </cell>
        </row>
        <row r="10431">
          <cell r="B10431">
            <v>4400030937</v>
          </cell>
          <cell r="C10431" t="str">
            <v>ООО "ЛОВЕЦ"</v>
          </cell>
          <cell r="D10431" t="str">
            <v>4401175125</v>
          </cell>
          <cell r="E10431" t="str">
            <v>1164401058755</v>
          </cell>
        </row>
        <row r="10432">
          <cell r="B10432">
            <v>4400030416</v>
          </cell>
          <cell r="C10432" t="str">
            <v>ООО "ЛОГИКА"</v>
          </cell>
          <cell r="D10432" t="str">
            <v>4401171258</v>
          </cell>
          <cell r="E10432" t="str">
            <v>1164401053948</v>
          </cell>
        </row>
        <row r="10433">
          <cell r="B10433">
            <v>4400031395</v>
          </cell>
          <cell r="C10433" t="str">
            <v>ООО "ЛОГИСТИК ГРУПП"</v>
          </cell>
          <cell r="D10433" t="str">
            <v>4401178214</v>
          </cell>
          <cell r="E10433" t="str">
            <v>1174401000982</v>
          </cell>
        </row>
        <row r="10434">
          <cell r="B10434">
            <v>4400030119</v>
          </cell>
          <cell r="C10434" t="str">
            <v>ООО "ЛОГИСТИК К"</v>
          </cell>
          <cell r="D10434" t="str">
            <v>4401169040</v>
          </cell>
          <cell r="E10434" t="str">
            <v>1164401051264</v>
          </cell>
        </row>
        <row r="10435">
          <cell r="B10435">
            <v>4400032008</v>
          </cell>
          <cell r="C10435" t="str">
            <v>ООО "ЛОГИСТИК"</v>
          </cell>
          <cell r="D10435" t="str">
            <v>4401182549</v>
          </cell>
          <cell r="E10435" t="str">
            <v>1174401006339</v>
          </cell>
        </row>
        <row r="10436">
          <cell r="B10436">
            <v>4400028548</v>
          </cell>
          <cell r="C10436" t="str">
            <v>ООО "ЛОГИСТИК"</v>
          </cell>
          <cell r="D10436" t="str">
            <v>4401156820</v>
          </cell>
          <cell r="E10436" t="str">
            <v>1144401010313</v>
          </cell>
        </row>
        <row r="10437">
          <cell r="B10437">
            <v>4400028222</v>
          </cell>
          <cell r="C10437" t="str">
            <v>ООО "ЛОГИСТИКА ПРОДУКТОВ"</v>
          </cell>
          <cell r="D10437" t="str">
            <v>4401154421</v>
          </cell>
          <cell r="E10437" t="str">
            <v>1144401007520</v>
          </cell>
        </row>
        <row r="10438">
          <cell r="B10438">
            <v>6613710345</v>
          </cell>
          <cell r="C10438" t="str">
            <v>ООО "ЛОГИСТИКА УРАЛА"</v>
          </cell>
          <cell r="D10438" t="str">
            <v>6659213386</v>
          </cell>
          <cell r="E10438" t="str">
            <v>1106659014175</v>
          </cell>
        </row>
        <row r="10439">
          <cell r="B10439">
            <v>4400322929</v>
          </cell>
          <cell r="C10439" t="str">
            <v>ООО "ЛОГИСТИКА"</v>
          </cell>
          <cell r="D10439" t="str">
            <v>4407012825</v>
          </cell>
          <cell r="E10439" t="str">
            <v>1134436000368</v>
          </cell>
        </row>
        <row r="10440">
          <cell r="B10440">
            <v>4400028419</v>
          </cell>
          <cell r="C10440" t="str">
            <v>ООО "ЛОГИСТИКА"</v>
          </cell>
          <cell r="D10440" t="str">
            <v>4401155866</v>
          </cell>
          <cell r="E10440" t="str">
            <v>1144401009334</v>
          </cell>
        </row>
        <row r="10441">
          <cell r="B10441">
            <v>4400028893</v>
          </cell>
          <cell r="C10441" t="str">
            <v>ООО "ЛК "РЕГИОН 44"</v>
          </cell>
          <cell r="D10441" t="str">
            <v>4401159229</v>
          </cell>
          <cell r="E10441" t="str">
            <v>1154401001292</v>
          </cell>
        </row>
        <row r="10442">
          <cell r="B10442">
            <v>4400029872</v>
          </cell>
          <cell r="C10442" t="str">
            <v>ООО "ЛОГИСТИЧЕСКИЕ РЕШЕНИЯ"</v>
          </cell>
          <cell r="D10442" t="str">
            <v>4401167653</v>
          </cell>
          <cell r="E10442" t="str">
            <v>1154401009553</v>
          </cell>
        </row>
        <row r="10443">
          <cell r="B10443">
            <v>4400027321</v>
          </cell>
          <cell r="C10443" t="str">
            <v>ООО "ЛОДКА 44"</v>
          </cell>
          <cell r="D10443" t="str">
            <v>4401148001</v>
          </cell>
          <cell r="E10443" t="str">
            <v>1134401015462</v>
          </cell>
        </row>
        <row r="10444">
          <cell r="B10444">
            <v>4400161236</v>
          </cell>
          <cell r="C10444" t="str">
            <v>ООО "ЛОЗА"</v>
          </cell>
          <cell r="D10444" t="str">
            <v>4415008131</v>
          </cell>
          <cell r="E10444" t="str">
            <v>1164401054641</v>
          </cell>
        </row>
        <row r="10445">
          <cell r="B10445">
            <v>4400030554</v>
          </cell>
          <cell r="C10445" t="str">
            <v>ООО "ЛОЗА"</v>
          </cell>
          <cell r="D10445" t="str">
            <v>4401172251</v>
          </cell>
          <cell r="E10445" t="str">
            <v>1164401055158</v>
          </cell>
        </row>
        <row r="10446">
          <cell r="B10446">
            <v>4400029146</v>
          </cell>
          <cell r="C10446" t="str">
            <v>ООО "ЛОКАЛНЕТ+"</v>
          </cell>
          <cell r="D10446" t="str">
            <v>4401161027</v>
          </cell>
          <cell r="E10446" t="str">
            <v>1154401003130</v>
          </cell>
        </row>
        <row r="10447">
          <cell r="B10447">
            <v>4400023546</v>
          </cell>
          <cell r="C10447" t="str">
            <v>ООО "ЛОКАС"</v>
          </cell>
          <cell r="D10447" t="str">
            <v>4401113640</v>
          </cell>
          <cell r="E10447" t="str">
            <v>1114401000603</v>
          </cell>
        </row>
        <row r="10448">
          <cell r="B10448">
            <v>4407320266</v>
          </cell>
          <cell r="C10448" t="str">
            <v>ООО "ЛОКОН"</v>
          </cell>
          <cell r="D10448" t="str">
            <v>4407000562</v>
          </cell>
          <cell r="E10448" t="str">
            <v>1024402034436</v>
          </cell>
        </row>
        <row r="10449">
          <cell r="B10449">
            <v>4400022540</v>
          </cell>
          <cell r="C10449" t="str">
            <v>ООО "ЛОКУС ГРУПП"</v>
          </cell>
          <cell r="D10449" t="str">
            <v>4401107615</v>
          </cell>
          <cell r="E10449" t="str">
            <v>1104401003101</v>
          </cell>
        </row>
        <row r="10450">
          <cell r="B10450">
            <v>4400323201</v>
          </cell>
          <cell r="C10450" t="str">
            <v>ООО "ЛОКУС ТЭК"</v>
          </cell>
          <cell r="D10450" t="str">
            <v>4407013515</v>
          </cell>
          <cell r="E10450" t="str">
            <v>1164401055862</v>
          </cell>
        </row>
        <row r="10451">
          <cell r="B10451">
            <v>4400012063</v>
          </cell>
          <cell r="C10451" t="str">
            <v>ООО "ЛОМБАРД "ВИРАЖ"</v>
          </cell>
          <cell r="D10451" t="str">
            <v>4401054392</v>
          </cell>
          <cell r="E10451" t="str">
            <v>1054408641616</v>
          </cell>
        </row>
        <row r="10452">
          <cell r="B10452">
            <v>4400030685</v>
          </cell>
          <cell r="C10452" t="str">
            <v>ООО "ЛОМБАРД "КАПИТАЛЪ"</v>
          </cell>
          <cell r="D10452" t="str">
            <v>4401173181</v>
          </cell>
          <cell r="E10452" t="str">
            <v>1164401056302</v>
          </cell>
        </row>
        <row r="10453">
          <cell r="B10453">
            <v>4400020669</v>
          </cell>
          <cell r="C10453" t="str">
            <v>ООО "ЛОМБАРД "НАДЕЖДА"</v>
          </cell>
          <cell r="D10453" t="str">
            <v>4401099805</v>
          </cell>
          <cell r="E10453" t="str">
            <v>1094401002266</v>
          </cell>
        </row>
        <row r="10454">
          <cell r="B10454">
            <v>4400030734</v>
          </cell>
          <cell r="C10454" t="str">
            <v>ООО "ЛОМБАРД 24"</v>
          </cell>
          <cell r="D10454" t="str">
            <v>4401173600</v>
          </cell>
          <cell r="E10454" t="str">
            <v>1164401056786</v>
          </cell>
        </row>
        <row r="10455">
          <cell r="B10455">
            <v>4400027841</v>
          </cell>
          <cell r="C10455" t="str">
            <v>ООО "ЛОМБАРД 44"</v>
          </cell>
          <cell r="D10455" t="str">
            <v>4401151639</v>
          </cell>
          <cell r="E10455" t="str">
            <v>1144401004186</v>
          </cell>
        </row>
        <row r="10456">
          <cell r="B10456">
            <v>4400131547</v>
          </cell>
          <cell r="C10456" t="str">
            <v>ООО "ЛОМБАРД XXI ВЕК"</v>
          </cell>
          <cell r="D10456" t="str">
            <v>4403006475</v>
          </cell>
          <cell r="E10456" t="str">
            <v>1164401051968</v>
          </cell>
        </row>
        <row r="10457">
          <cell r="B10457">
            <v>4400030499</v>
          </cell>
          <cell r="C10457" t="str">
            <v>ООО "ЛОМБАРД АВАНГАРД"</v>
          </cell>
          <cell r="D10457" t="str">
            <v>4401171875</v>
          </cell>
          <cell r="E10457" t="str">
            <v>1164401054663</v>
          </cell>
        </row>
        <row r="10458">
          <cell r="B10458">
            <v>4400031633</v>
          </cell>
          <cell r="C10458" t="str">
            <v>ООО "ЛОМБАРД АРМАДА"</v>
          </cell>
          <cell r="D10458" t="str">
            <v>4401179899</v>
          </cell>
          <cell r="E10458" t="str">
            <v>1174401003072</v>
          </cell>
        </row>
        <row r="10459">
          <cell r="B10459">
            <v>4400028593</v>
          </cell>
          <cell r="C10459" t="str">
            <v>ООО "ЛОМБАРД МАКСИМУМ"</v>
          </cell>
          <cell r="D10459" t="str">
            <v>4401157197</v>
          </cell>
          <cell r="E10459" t="str">
            <v>1144401010687</v>
          </cell>
        </row>
        <row r="10460">
          <cell r="B10460">
            <v>4400025277</v>
          </cell>
          <cell r="C10460" t="str">
            <v>ООО "ЛОМБАРД НАРОДНЫЙ"</v>
          </cell>
          <cell r="D10460" t="str">
            <v>4401164758</v>
          </cell>
          <cell r="E10460" t="str">
            <v>1154401006814</v>
          </cell>
        </row>
        <row r="10461">
          <cell r="B10461">
            <v>4400210869</v>
          </cell>
          <cell r="C10461" t="str">
            <v>ООО "ЛОМБАРД ОПТИМА"</v>
          </cell>
          <cell r="D10461" t="str">
            <v>4405006223</v>
          </cell>
          <cell r="E10461" t="str">
            <v>1044417361592</v>
          </cell>
        </row>
        <row r="10462">
          <cell r="B10462">
            <v>4400020919</v>
          </cell>
          <cell r="C10462" t="str">
            <v>ООО "ЛОМБАРД+"</v>
          </cell>
          <cell r="D10462" t="str">
            <v>4401101998</v>
          </cell>
          <cell r="E10462" t="str">
            <v>1094401004345</v>
          </cell>
        </row>
        <row r="10463">
          <cell r="B10463">
            <v>4400031307</v>
          </cell>
          <cell r="C10463" t="str">
            <v>ООО "ЛОМБАРД ПРОФИ +"</v>
          </cell>
          <cell r="D10463" t="str">
            <v>4401177570</v>
          </cell>
          <cell r="E10463" t="str">
            <v>1164401061670</v>
          </cell>
        </row>
        <row r="10464">
          <cell r="B10464">
            <v>4400030862</v>
          </cell>
          <cell r="C10464" t="str">
            <v>ООО "ЛОМБАРД ПЯТЕРОЧКА"</v>
          </cell>
          <cell r="D10464" t="str">
            <v>4401174604</v>
          </cell>
          <cell r="E10464" t="str">
            <v>1164401058139</v>
          </cell>
        </row>
        <row r="10465">
          <cell r="B10465">
            <v>4400024178</v>
          </cell>
          <cell r="C10465" t="str">
            <v>ООО "ЛОМБАРД СТАНДАРТ"</v>
          </cell>
          <cell r="D10465" t="str">
            <v>4401127435</v>
          </cell>
          <cell r="E10465" t="str">
            <v>1114401004520</v>
          </cell>
        </row>
        <row r="10466">
          <cell r="B10466">
            <v>4400029226</v>
          </cell>
          <cell r="C10466" t="str">
            <v>ООО "ЛОМБАРД-ЗОЛОТО"</v>
          </cell>
          <cell r="D10466" t="str">
            <v>4401161605</v>
          </cell>
          <cell r="E10466" t="str">
            <v>1154401003756</v>
          </cell>
        </row>
        <row r="10467">
          <cell r="B10467">
            <v>4400026974</v>
          </cell>
          <cell r="C10467" t="str">
            <v>ООО "ЛОМБАРД-СОЮЗ ЮГ"</v>
          </cell>
          <cell r="D10467" t="str">
            <v>4401145890</v>
          </cell>
          <cell r="E10467" t="str">
            <v>1134401012481</v>
          </cell>
        </row>
        <row r="10468">
          <cell r="B10468">
            <v>4401437310</v>
          </cell>
          <cell r="C10468" t="str">
            <v>ООО "ЛОМБАРД-СОЮЗ"</v>
          </cell>
          <cell r="D10468" t="str">
            <v>4401024528</v>
          </cell>
          <cell r="E10468" t="str">
            <v>1024400524610</v>
          </cell>
        </row>
        <row r="10469">
          <cell r="B10469">
            <v>4400031754</v>
          </cell>
          <cell r="C10469" t="str">
            <v>ООО "ЛОРАКС"</v>
          </cell>
          <cell r="D10469" t="str">
            <v>4401180823</v>
          </cell>
          <cell r="E10469" t="str">
            <v>1174401004249</v>
          </cell>
        </row>
        <row r="10470">
          <cell r="B10470">
            <v>4400028795</v>
          </cell>
          <cell r="C10470" t="str">
            <v>ООО "ЛОРИКЕТ"</v>
          </cell>
          <cell r="D10470" t="str">
            <v>4401158539</v>
          </cell>
          <cell r="E10470" t="str">
            <v>1154401000599</v>
          </cell>
        </row>
        <row r="10471">
          <cell r="B10471">
            <v>4400029163</v>
          </cell>
          <cell r="C10471" t="str">
            <v>ООО "ЛОСК"</v>
          </cell>
          <cell r="D10471" t="str">
            <v>4401161122</v>
          </cell>
          <cell r="E10471" t="str">
            <v>1154401003305</v>
          </cell>
        </row>
        <row r="10472">
          <cell r="B10472">
            <v>4401449378</v>
          </cell>
          <cell r="C10472" t="str">
            <v>ООО "ЛОТОС"</v>
          </cell>
          <cell r="D10472" t="str">
            <v>4401037767</v>
          </cell>
          <cell r="E10472" t="str">
            <v>1034408631443</v>
          </cell>
        </row>
        <row r="10473">
          <cell r="B10473">
            <v>4400250236</v>
          </cell>
          <cell r="C10473" t="str">
            <v>ООО "ЛОТОС"</v>
          </cell>
          <cell r="D10473" t="str">
            <v>4423002550</v>
          </cell>
          <cell r="E10473" t="str">
            <v>1044451760979</v>
          </cell>
        </row>
        <row r="10474">
          <cell r="B10474">
            <v>4400200728</v>
          </cell>
          <cell r="C10474" t="str">
            <v>ООО "ЛОТОС"</v>
          </cell>
          <cell r="D10474" t="str">
            <v>4406005180</v>
          </cell>
          <cell r="E10474" t="str">
            <v>1094435000010</v>
          </cell>
        </row>
        <row r="10475">
          <cell r="B10475">
            <v>4400028193</v>
          </cell>
          <cell r="C10475" t="str">
            <v>ООО "ЛОТОС"</v>
          </cell>
          <cell r="D10475" t="str">
            <v>4401154189</v>
          </cell>
          <cell r="E10475" t="str">
            <v>1144401007244</v>
          </cell>
        </row>
        <row r="10476">
          <cell r="B10476">
            <v>4400025747</v>
          </cell>
          <cell r="C10476" t="str">
            <v>ООО "ЛОТОС"</v>
          </cell>
          <cell r="D10476" t="str">
            <v>4401138155</v>
          </cell>
          <cell r="E10476" t="str">
            <v>1124401008533</v>
          </cell>
        </row>
        <row r="10477">
          <cell r="B10477">
            <v>4400025176</v>
          </cell>
          <cell r="C10477" t="str">
            <v>ООО "ЛОТОС"</v>
          </cell>
          <cell r="D10477" t="str">
            <v>4401135556</v>
          </cell>
          <cell r="E10477" t="str">
            <v>1124401005739</v>
          </cell>
        </row>
        <row r="10478">
          <cell r="B10478">
            <v>4400020317</v>
          </cell>
          <cell r="C10478" t="str">
            <v>ООО "ЛОТОС"</v>
          </cell>
          <cell r="D10478" t="str">
            <v>4401098022</v>
          </cell>
          <cell r="E10478" t="str">
            <v>1094401000594</v>
          </cell>
        </row>
        <row r="10479">
          <cell r="B10479">
            <v>4400017674</v>
          </cell>
          <cell r="C10479" t="str">
            <v>ООО "ЛОТОС"</v>
          </cell>
          <cell r="D10479" t="str">
            <v>4401084510</v>
          </cell>
          <cell r="E10479" t="str">
            <v>1084401000232</v>
          </cell>
        </row>
        <row r="10480">
          <cell r="B10480">
            <v>4400230539</v>
          </cell>
          <cell r="C10480" t="str">
            <v>ООО "ЛОТТА"</v>
          </cell>
          <cell r="D10480" t="str">
            <v>4421006069</v>
          </cell>
          <cell r="E10480" t="str">
            <v>1114439000477</v>
          </cell>
        </row>
        <row r="10481">
          <cell r="B10481">
            <v>4400031658</v>
          </cell>
          <cell r="C10481" t="str">
            <v>ООО "ЛОТУС"</v>
          </cell>
          <cell r="D10481" t="str">
            <v>4401180083</v>
          </cell>
          <cell r="E10481" t="str">
            <v>1174401003314</v>
          </cell>
        </row>
        <row r="10482">
          <cell r="B10482">
            <v>4400031586</v>
          </cell>
          <cell r="C10482" t="str">
            <v>ООО "ЛОЯЛТИ"</v>
          </cell>
          <cell r="D10482" t="str">
            <v>4414015859</v>
          </cell>
          <cell r="E10482" t="str">
            <v>1174401002654</v>
          </cell>
        </row>
        <row r="10483">
          <cell r="B10483">
            <v>4400029617</v>
          </cell>
          <cell r="C10483" t="str">
            <v>ООО "ЛП ДЕВЕЛОПМЕНТ"</v>
          </cell>
          <cell r="D10483" t="str">
            <v>4401164275</v>
          </cell>
          <cell r="E10483" t="str">
            <v>1154401006341</v>
          </cell>
        </row>
        <row r="10484">
          <cell r="B10484">
            <v>4400022261</v>
          </cell>
          <cell r="C10484" t="str">
            <v>ООО "ЛПП КОСТРОМАИНВЕСТ"</v>
          </cell>
          <cell r="D10484" t="str">
            <v>4401106361</v>
          </cell>
          <cell r="E10484" t="str">
            <v>1104401001979</v>
          </cell>
        </row>
        <row r="10485">
          <cell r="B10485">
            <v>4400026339</v>
          </cell>
          <cell r="C10485" t="str">
            <v>ООО "ЛС - РЕГИОН"</v>
          </cell>
          <cell r="D10485" t="str">
            <v>4401141905</v>
          </cell>
          <cell r="E10485" t="str">
            <v>1134401003967</v>
          </cell>
        </row>
        <row r="10486">
          <cell r="B10486">
            <v>4400027865</v>
          </cell>
          <cell r="C10486" t="str">
            <v>ООО "ЛС РЕГИОН"</v>
          </cell>
          <cell r="D10486" t="str">
            <v>4401151847</v>
          </cell>
          <cell r="E10486" t="str">
            <v>1144401004440</v>
          </cell>
        </row>
        <row r="10487">
          <cell r="B10487">
            <v>4400030815</v>
          </cell>
          <cell r="C10487" t="str">
            <v>ООО "ЛСВ"</v>
          </cell>
          <cell r="D10487" t="str">
            <v>4401174259</v>
          </cell>
          <cell r="E10487" t="str">
            <v>1164401057611</v>
          </cell>
        </row>
        <row r="10488">
          <cell r="B10488">
            <v>4400190389</v>
          </cell>
          <cell r="C10488" t="str">
            <v>ООО "ЛУГОВОЕ"</v>
          </cell>
          <cell r="D10488" t="str">
            <v>4418000469</v>
          </cell>
          <cell r="E10488" t="str">
            <v>1174401004370</v>
          </cell>
        </row>
        <row r="10489">
          <cell r="B10489">
            <v>4400111760</v>
          </cell>
          <cell r="C10489" t="str">
            <v>ООО "ЛУЖОК"</v>
          </cell>
          <cell r="D10489" t="str">
            <v>4409005196</v>
          </cell>
          <cell r="E10489" t="str">
            <v>1164401056995</v>
          </cell>
        </row>
        <row r="10490">
          <cell r="B10490">
            <v>4400020150</v>
          </cell>
          <cell r="C10490" t="str">
            <v>ООО "ЛУЗОГА"</v>
          </cell>
          <cell r="D10490" t="str">
            <v>4401096949</v>
          </cell>
          <cell r="E10490" t="str">
            <v>1084401012300</v>
          </cell>
        </row>
        <row r="10491">
          <cell r="B10491">
            <v>4400012984</v>
          </cell>
          <cell r="C10491" t="str">
            <v>ООО "ЛУКОМОРЬЕ"</v>
          </cell>
          <cell r="D10491" t="str">
            <v>4414010466</v>
          </cell>
          <cell r="E10491" t="str">
            <v>1054477618250</v>
          </cell>
        </row>
        <row r="10492">
          <cell r="B10492">
            <v>4400022326</v>
          </cell>
          <cell r="C10492" t="str">
            <v>ООО "ЛУНА"</v>
          </cell>
          <cell r="D10492" t="str">
            <v>4401106097</v>
          </cell>
          <cell r="E10492" t="str">
            <v>1104401001715</v>
          </cell>
        </row>
        <row r="10493">
          <cell r="B10493">
            <v>4400013988</v>
          </cell>
          <cell r="C10493" t="str">
            <v>ООО "ЛУНЕВО-СЕРВИС"</v>
          </cell>
          <cell r="D10493" t="str">
            <v>4414011188</v>
          </cell>
          <cell r="E10493" t="str">
            <v>1064437003751</v>
          </cell>
        </row>
        <row r="10494">
          <cell r="B10494">
            <v>4400220297</v>
          </cell>
          <cell r="C10494" t="str">
            <v>ООО "ЛУПТЮГ-ЛЕСКОМ"</v>
          </cell>
          <cell r="D10494" t="str">
            <v>4420001861</v>
          </cell>
          <cell r="E10494" t="str">
            <v>1114438000170</v>
          </cell>
        </row>
        <row r="10495">
          <cell r="B10495">
            <v>4400220271</v>
          </cell>
          <cell r="C10495" t="str">
            <v>ООО "ЛУПТЮГЛЕС"</v>
          </cell>
          <cell r="D10495" t="str">
            <v>4420001759</v>
          </cell>
          <cell r="E10495" t="str">
            <v>1094438000073</v>
          </cell>
        </row>
        <row r="10496">
          <cell r="B10496">
            <v>4409110266</v>
          </cell>
          <cell r="C10496" t="str">
            <v>ООО "ЛУЧ"</v>
          </cell>
          <cell r="D10496" t="str">
            <v>4409000624</v>
          </cell>
          <cell r="E10496" t="str">
            <v>1034417360460</v>
          </cell>
        </row>
        <row r="10497">
          <cell r="B10497">
            <v>4401401586</v>
          </cell>
          <cell r="C10497" t="str">
            <v>ООО "ЛУЧ"</v>
          </cell>
          <cell r="D10497" t="str">
            <v>4442000639</v>
          </cell>
          <cell r="E10497" t="str">
            <v>1024400525335</v>
          </cell>
        </row>
        <row r="10498">
          <cell r="B10498">
            <v>4400323225</v>
          </cell>
          <cell r="C10498" t="str">
            <v>ООО "ЛУЧ"</v>
          </cell>
          <cell r="D10498" t="str">
            <v>4407013628</v>
          </cell>
          <cell r="E10498" t="str">
            <v>1164401059767</v>
          </cell>
        </row>
        <row r="10499">
          <cell r="B10499">
            <v>4400322560</v>
          </cell>
          <cell r="C10499" t="str">
            <v>ООО "ЛУЧ"</v>
          </cell>
          <cell r="D10499" t="str">
            <v>4430004357</v>
          </cell>
          <cell r="E10499" t="str">
            <v>1114436000150</v>
          </cell>
        </row>
        <row r="10500">
          <cell r="B10500">
            <v>4400220277</v>
          </cell>
          <cell r="C10500" t="str">
            <v>ООО "ЛУЧ"</v>
          </cell>
          <cell r="D10500" t="str">
            <v>4420001773</v>
          </cell>
          <cell r="E10500" t="str">
            <v>1094438000106</v>
          </cell>
        </row>
        <row r="10501">
          <cell r="B10501">
            <v>4400029117</v>
          </cell>
          <cell r="C10501" t="str">
            <v>ООО "ЛУЧ"</v>
          </cell>
          <cell r="D10501" t="str">
            <v>4401160866</v>
          </cell>
          <cell r="E10501" t="str">
            <v>1154401002986</v>
          </cell>
        </row>
        <row r="10502">
          <cell r="B10502">
            <v>4400025351</v>
          </cell>
          <cell r="C10502" t="str">
            <v>ООО "ЛУЧ"</v>
          </cell>
          <cell r="D10502" t="str">
            <v>4401135027</v>
          </cell>
          <cell r="E10502" t="str">
            <v>1124401005068</v>
          </cell>
        </row>
        <row r="10503">
          <cell r="B10503">
            <v>4400028414</v>
          </cell>
          <cell r="C10503" t="str">
            <v>ООО "ЛУЧШИЕ НАПИТКИ"</v>
          </cell>
          <cell r="D10503" t="str">
            <v>4401155810</v>
          </cell>
          <cell r="E10503" t="str">
            <v>1144401009301</v>
          </cell>
        </row>
        <row r="10504">
          <cell r="B10504">
            <v>4400028090</v>
          </cell>
          <cell r="C10504" t="str">
            <v>ООО "ЛУЧШИЙ ПРОДУКТ"</v>
          </cell>
          <cell r="D10504" t="str">
            <v>4401153499</v>
          </cell>
          <cell r="E10504" t="str">
            <v>1144401006342</v>
          </cell>
        </row>
        <row r="10505">
          <cell r="B10505">
            <v>4400026983</v>
          </cell>
          <cell r="C10505" t="str">
            <v>ООО "ЛЭКС"</v>
          </cell>
          <cell r="D10505" t="str">
            <v>4401145956</v>
          </cell>
          <cell r="E10505" t="str">
            <v>1134401012547</v>
          </cell>
        </row>
        <row r="10506">
          <cell r="B10506">
            <v>4400031514</v>
          </cell>
          <cell r="C10506" t="str">
            <v>ООО "ЛЭНДСТРОЙ"</v>
          </cell>
          <cell r="D10506" t="str">
            <v>4401179056</v>
          </cell>
          <cell r="E10506" t="str">
            <v>1174401002071</v>
          </cell>
        </row>
        <row r="10507">
          <cell r="B10507">
            <v>4400030420</v>
          </cell>
          <cell r="C10507" t="str">
            <v>ООО "ЛЭО"</v>
          </cell>
          <cell r="D10507" t="str">
            <v>4401171280</v>
          </cell>
          <cell r="E10507" t="str">
            <v>1164401053960</v>
          </cell>
        </row>
        <row r="10508">
          <cell r="B10508">
            <v>4400030245</v>
          </cell>
          <cell r="C10508" t="str">
            <v>ООО "ЛЭП-44"</v>
          </cell>
          <cell r="D10508" t="str">
            <v>4401169925</v>
          </cell>
          <cell r="E10508" t="str">
            <v>1164401052364</v>
          </cell>
        </row>
        <row r="10509">
          <cell r="B10509">
            <v>4400029517</v>
          </cell>
          <cell r="C10509" t="str">
            <v>ООО "ЛЮБАВА"</v>
          </cell>
          <cell r="D10509" t="str">
            <v>4401163539</v>
          </cell>
          <cell r="E10509" t="str">
            <v>1154401005637</v>
          </cell>
        </row>
        <row r="10510">
          <cell r="B10510">
            <v>4400028885</v>
          </cell>
          <cell r="C10510" t="str">
            <v>ООО "ЛЮБИМЫЙ ГОРОД"</v>
          </cell>
          <cell r="D10510" t="str">
            <v>4401159162</v>
          </cell>
          <cell r="E10510" t="str">
            <v>1154401001248</v>
          </cell>
        </row>
        <row r="10511">
          <cell r="B10511">
            <v>4400023029</v>
          </cell>
          <cell r="C10511" t="str">
            <v>ООО "ЛЮБЛЮ УДИВЛЯТЬ"</v>
          </cell>
          <cell r="D10511" t="str">
            <v>4401110061</v>
          </cell>
          <cell r="E10511" t="str">
            <v>1104401005433</v>
          </cell>
        </row>
        <row r="10512">
          <cell r="B10512">
            <v>4400028635</v>
          </cell>
          <cell r="C10512" t="str">
            <v>ООО "ЛЮБОВНИКОВО"</v>
          </cell>
          <cell r="D10512" t="str">
            <v>4401157510</v>
          </cell>
          <cell r="E10512" t="str">
            <v>1144401011017</v>
          </cell>
        </row>
        <row r="10513">
          <cell r="B10513">
            <v>4400030121</v>
          </cell>
          <cell r="C10513" t="str">
            <v>ООО "ЛЮБОВЬ К БЛИЖНЕМУ"</v>
          </cell>
          <cell r="D10513" t="str">
            <v>4414015231</v>
          </cell>
          <cell r="E10513" t="str">
            <v>1164401051231</v>
          </cell>
        </row>
        <row r="10514">
          <cell r="B10514">
            <v>4400029062</v>
          </cell>
          <cell r="C10514" t="str">
            <v>ООО "ЛЮБОМИР"</v>
          </cell>
          <cell r="D10514" t="str">
            <v>4401160520</v>
          </cell>
          <cell r="E10514" t="str">
            <v>1154401002678</v>
          </cell>
        </row>
        <row r="10515">
          <cell r="B10515">
            <v>4400321523</v>
          </cell>
          <cell r="C10515" t="str">
            <v>ООО "ЛЮДМИЛА"</v>
          </cell>
          <cell r="D10515" t="str">
            <v>4407007504</v>
          </cell>
          <cell r="E10515" t="str">
            <v>1054460389565</v>
          </cell>
        </row>
        <row r="10516">
          <cell r="B10516">
            <v>4400250277</v>
          </cell>
          <cell r="C10516" t="str">
            <v>ООО "ЛЮДМИЛА"</v>
          </cell>
          <cell r="D10516" t="str">
            <v>4423002905</v>
          </cell>
          <cell r="E10516" t="str">
            <v>1064435004523</v>
          </cell>
        </row>
        <row r="10517">
          <cell r="B10517">
            <v>7729052438</v>
          </cell>
          <cell r="C10517" t="str">
            <v>ООО "ЛЮКС"</v>
          </cell>
          <cell r="D10517" t="str">
            <v>7716714376</v>
          </cell>
          <cell r="E10517" t="str">
            <v>1127746293839</v>
          </cell>
        </row>
        <row r="10518">
          <cell r="B10518">
            <v>4400031163</v>
          </cell>
          <cell r="C10518" t="str">
            <v>ООО "ЛЮКС"</v>
          </cell>
          <cell r="D10518" t="str">
            <v>4401176746</v>
          </cell>
          <cell r="E10518" t="str">
            <v>1164401060702</v>
          </cell>
        </row>
        <row r="10519">
          <cell r="B10519">
            <v>4400031167</v>
          </cell>
          <cell r="C10519" t="str">
            <v>ООО "ЛЮКС"</v>
          </cell>
          <cell r="D10519" t="str">
            <v>4401176785</v>
          </cell>
          <cell r="E10519" t="str">
            <v>1164401060735</v>
          </cell>
        </row>
        <row r="10520">
          <cell r="B10520">
            <v>4400030352</v>
          </cell>
          <cell r="C10520" t="str">
            <v>ООО "ЛЮКС"</v>
          </cell>
          <cell r="D10520" t="str">
            <v>4401170744</v>
          </cell>
          <cell r="E10520" t="str">
            <v>1164401053332</v>
          </cell>
        </row>
        <row r="10521">
          <cell r="B10521">
            <v>4400029383</v>
          </cell>
          <cell r="C10521" t="str">
            <v>ООО "ЛЮКС"</v>
          </cell>
          <cell r="D10521" t="str">
            <v>4414014608</v>
          </cell>
          <cell r="E10521" t="str">
            <v>1154437001212</v>
          </cell>
        </row>
        <row r="10522">
          <cell r="B10522">
            <v>4400028549</v>
          </cell>
          <cell r="C10522" t="str">
            <v>ООО "ЛЮКС"</v>
          </cell>
          <cell r="D10522" t="str">
            <v>4401156838</v>
          </cell>
          <cell r="E10522" t="str">
            <v>1144401010324</v>
          </cell>
        </row>
        <row r="10523">
          <cell r="B10523">
            <v>4400027512</v>
          </cell>
          <cell r="C10523" t="str">
            <v>ООО "ЛЮКС"</v>
          </cell>
          <cell r="D10523" t="str">
            <v>4401149365</v>
          </cell>
          <cell r="E10523" t="str">
            <v>1144401001502</v>
          </cell>
        </row>
        <row r="10524">
          <cell r="B10524">
            <v>4400026558</v>
          </cell>
          <cell r="C10524" t="str">
            <v>ООО "ЛЮКС"</v>
          </cell>
          <cell r="D10524" t="str">
            <v>4401143317</v>
          </cell>
          <cell r="E10524" t="str">
            <v>1134401006827</v>
          </cell>
        </row>
        <row r="10525">
          <cell r="B10525">
            <v>4400030963</v>
          </cell>
          <cell r="C10525" t="str">
            <v>ООО "ЛЮКСАР"</v>
          </cell>
          <cell r="D10525" t="str">
            <v>4401175333</v>
          </cell>
          <cell r="E10525" t="str">
            <v>1164401059041</v>
          </cell>
        </row>
        <row r="10526">
          <cell r="B10526">
            <v>4400321628</v>
          </cell>
          <cell r="C10526" t="str">
            <v>ООО "ЛЮКСОР"</v>
          </cell>
          <cell r="D10526" t="str">
            <v>4430003032</v>
          </cell>
          <cell r="E10526" t="str">
            <v>1064436006766</v>
          </cell>
        </row>
        <row r="10527">
          <cell r="B10527">
            <v>4400028886</v>
          </cell>
          <cell r="C10527" t="str">
            <v>ООО "ЛЮКСОР"</v>
          </cell>
          <cell r="D10527" t="str">
            <v>4401159170</v>
          </cell>
          <cell r="E10527" t="str">
            <v>1154401001259</v>
          </cell>
        </row>
        <row r="10528">
          <cell r="B10528">
            <v>4400029772</v>
          </cell>
          <cell r="C10528" t="str">
            <v>ООО "ЛЮКССОФА"</v>
          </cell>
          <cell r="D10528" t="str">
            <v>4401166890</v>
          </cell>
          <cell r="E10528" t="str">
            <v>1154401008816</v>
          </cell>
        </row>
        <row r="10529">
          <cell r="B10529">
            <v>4400031477</v>
          </cell>
          <cell r="C10529" t="str">
            <v>ООО "ЛЮМИС"</v>
          </cell>
          <cell r="D10529" t="str">
            <v>4401178743</v>
          </cell>
          <cell r="E10529" t="str">
            <v>1174401001697</v>
          </cell>
        </row>
        <row r="10530">
          <cell r="B10530">
            <v>4400029153</v>
          </cell>
          <cell r="C10530" t="str">
            <v>ООО "ЛЮСТРА"</v>
          </cell>
          <cell r="D10530" t="str">
            <v>4401161010</v>
          </cell>
          <cell r="E10530" t="str">
            <v>1154401003129</v>
          </cell>
        </row>
        <row r="10531">
          <cell r="B10531">
            <v>4400290642</v>
          </cell>
          <cell r="C10531" t="str">
            <v>ООО "ЛЁН-РУС"</v>
          </cell>
          <cell r="D10531" t="str">
            <v>4427004759</v>
          </cell>
          <cell r="E10531" t="str">
            <v>1114439000521</v>
          </cell>
        </row>
        <row r="10532">
          <cell r="B10532">
            <v>4400140442</v>
          </cell>
          <cell r="C10532" t="str">
            <v>ООО "М-КОМПЛЕКТ"</v>
          </cell>
          <cell r="D10532" t="str">
            <v>4412003745</v>
          </cell>
          <cell r="E10532" t="str">
            <v>1154437000167</v>
          </cell>
        </row>
        <row r="10533">
          <cell r="B10533">
            <v>4400321929</v>
          </cell>
          <cell r="C10533" t="str">
            <v>ООО "М-ПРО"</v>
          </cell>
          <cell r="D10533" t="str">
            <v>4407009340</v>
          </cell>
          <cell r="E10533" t="str">
            <v>1084436000593</v>
          </cell>
        </row>
        <row r="10534">
          <cell r="B10534">
            <v>4400027403</v>
          </cell>
          <cell r="C10534" t="str">
            <v>ООО "М-СТРОЙ"</v>
          </cell>
          <cell r="D10534" t="str">
            <v>4401148594</v>
          </cell>
          <cell r="E10534" t="str">
            <v>1144401000600</v>
          </cell>
        </row>
        <row r="10535">
          <cell r="B10535">
            <v>4400030874</v>
          </cell>
          <cell r="C10535" t="str">
            <v>ООО "М-ТОРГ"</v>
          </cell>
          <cell r="D10535" t="str">
            <v>4401174700</v>
          </cell>
          <cell r="E10535" t="str">
            <v>1164401058238</v>
          </cell>
        </row>
        <row r="10536">
          <cell r="B10536">
            <v>4400028162</v>
          </cell>
          <cell r="C10536" t="str">
            <v>ООО "М.С.ВРАНГЕЛ"</v>
          </cell>
          <cell r="D10536" t="str">
            <v>4401153964</v>
          </cell>
          <cell r="E10536" t="str">
            <v>1144401007046</v>
          </cell>
        </row>
        <row r="10537">
          <cell r="B10537">
            <v>4400019687</v>
          </cell>
          <cell r="C10537" t="str">
            <v>ООО"М2М ЦЕНТР"</v>
          </cell>
          <cell r="D10537" t="str">
            <v>4401099266</v>
          </cell>
          <cell r="E10537" t="str">
            <v>1094401001782</v>
          </cell>
        </row>
        <row r="10538">
          <cell r="B10538">
            <v>4400030604</v>
          </cell>
          <cell r="C10538" t="str">
            <v>ООО "М8"</v>
          </cell>
          <cell r="D10538" t="str">
            <v>4401172614</v>
          </cell>
          <cell r="E10538" t="str">
            <v>1164401055610</v>
          </cell>
        </row>
        <row r="10539">
          <cell r="B10539">
            <v>4400013590</v>
          </cell>
          <cell r="C10539" t="str">
            <v>ООО "МАВЕР"</v>
          </cell>
          <cell r="D10539" t="str">
            <v>4401066221</v>
          </cell>
          <cell r="E10539" t="str">
            <v>1064401035709</v>
          </cell>
        </row>
        <row r="10540">
          <cell r="B10540">
            <v>4400024304</v>
          </cell>
          <cell r="C10540" t="str">
            <v>ООО "МАВР"</v>
          </cell>
          <cell r="D10540" t="str">
            <v>4401129136</v>
          </cell>
          <cell r="E10540" t="str">
            <v>1114401006280</v>
          </cell>
        </row>
        <row r="10541">
          <cell r="B10541">
            <v>4400031354</v>
          </cell>
          <cell r="C10541" t="str">
            <v>ООО "МАГ"</v>
          </cell>
          <cell r="D10541" t="str">
            <v>4401177940</v>
          </cell>
          <cell r="E10541" t="str">
            <v>1174401000465</v>
          </cell>
        </row>
        <row r="10542">
          <cell r="B10542">
            <v>4400020263</v>
          </cell>
          <cell r="C10542" t="str">
            <v>ООО "МАГАЗИН "ДОМ МЕБЕЛИ"</v>
          </cell>
          <cell r="D10542" t="str">
            <v>4401097580</v>
          </cell>
          <cell r="E10542" t="str">
            <v>1094401000209</v>
          </cell>
        </row>
        <row r="10543">
          <cell r="B10543">
            <v>4400029906</v>
          </cell>
          <cell r="C10543" t="str">
            <v>ООО "МАГАЗИН КАРЛСОН"</v>
          </cell>
          <cell r="D10543" t="str">
            <v>4401167854</v>
          </cell>
          <cell r="E10543" t="str">
            <v>1154401009751</v>
          </cell>
        </row>
        <row r="10544">
          <cell r="B10544">
            <v>4345075961</v>
          </cell>
          <cell r="C10544" t="str">
            <v>ООО "МАГАЗИН МОМЕНТАЛЬНЫХ ЗАЙМОВ"</v>
          </cell>
          <cell r="D10544" t="str">
            <v>4345292760</v>
          </cell>
          <cell r="E10544" t="str">
            <v>1104345023188</v>
          </cell>
        </row>
        <row r="10545">
          <cell r="B10545">
            <v>4401390214</v>
          </cell>
          <cell r="C10545" t="str">
            <v>ООО "МАГАЗИН ПМК-2"</v>
          </cell>
          <cell r="D10545" t="str">
            <v>4442006768</v>
          </cell>
          <cell r="E10545" t="str">
            <v>1024400517624</v>
          </cell>
        </row>
        <row r="10546">
          <cell r="B10546">
            <v>4405210822</v>
          </cell>
          <cell r="C10546" t="str">
            <v>ООО "МАГАЗИН-22"</v>
          </cell>
          <cell r="D10546" t="str">
            <v>4405005910</v>
          </cell>
          <cell r="E10546" t="str">
            <v>1034443162082</v>
          </cell>
        </row>
        <row r="10547">
          <cell r="B10547">
            <v>4400211617</v>
          </cell>
          <cell r="C10547" t="str">
            <v>ООО "МАГАЗИН-32"</v>
          </cell>
          <cell r="D10547" t="str">
            <v>4405009055</v>
          </cell>
          <cell r="E10547" t="str">
            <v>1134437001490</v>
          </cell>
        </row>
        <row r="10548">
          <cell r="B10548">
            <v>4400019162</v>
          </cell>
          <cell r="C10548" t="str">
            <v>ООО "МАГЕЛЛАН"</v>
          </cell>
          <cell r="D10548" t="str">
            <v>4414012833</v>
          </cell>
          <cell r="E10548" t="str">
            <v>1084437000592</v>
          </cell>
        </row>
        <row r="10549">
          <cell r="B10549">
            <v>4400014925</v>
          </cell>
          <cell r="C10549" t="str">
            <v>ООО "МАГЕЛЛАН"</v>
          </cell>
          <cell r="D10549" t="str">
            <v>4401062996</v>
          </cell>
          <cell r="E10549" t="str">
            <v>1064401023004</v>
          </cell>
        </row>
        <row r="10550">
          <cell r="B10550">
            <v>4400027593</v>
          </cell>
          <cell r="C10550" t="str">
            <v>ООО "МАГИСТРАЛЬ СТ"</v>
          </cell>
          <cell r="D10550" t="str">
            <v>4401149929</v>
          </cell>
          <cell r="E10550" t="str">
            <v>1144401002261</v>
          </cell>
        </row>
        <row r="10551">
          <cell r="B10551">
            <v>4400031977</v>
          </cell>
          <cell r="C10551" t="str">
            <v>ООО "МАГИСТРАЛЬ"</v>
          </cell>
          <cell r="D10551" t="str">
            <v>4401182309</v>
          </cell>
          <cell r="E10551" t="str">
            <v>1174401006053</v>
          </cell>
        </row>
        <row r="10552">
          <cell r="B10552">
            <v>4400028197</v>
          </cell>
          <cell r="C10552" t="str">
            <v>ООО "МАГИСТРАЛЬ"</v>
          </cell>
          <cell r="D10552" t="str">
            <v>4401154220</v>
          </cell>
          <cell r="E10552" t="str">
            <v>1144401007288</v>
          </cell>
        </row>
        <row r="10553">
          <cell r="B10553">
            <v>4400028226</v>
          </cell>
          <cell r="C10553" t="str">
            <v>ООО "МАГИСТРАЛЬ"</v>
          </cell>
          <cell r="D10553" t="str">
            <v>4401154478</v>
          </cell>
          <cell r="E10553" t="str">
            <v>1144401007574</v>
          </cell>
        </row>
        <row r="10554">
          <cell r="B10554">
            <v>4400012857</v>
          </cell>
          <cell r="C10554" t="str">
            <v>ООО"МАГИСТРАЛЬ"</v>
          </cell>
          <cell r="D10554" t="str">
            <v>4401054441</v>
          </cell>
          <cell r="E10554" t="str">
            <v>1054408641726</v>
          </cell>
        </row>
        <row r="10555">
          <cell r="B10555">
            <v>4400031502</v>
          </cell>
          <cell r="C10555" t="str">
            <v>ООО "МАГИСТРАЛЬ-СЕВЕР"</v>
          </cell>
          <cell r="D10555" t="str">
            <v>4401178944</v>
          </cell>
          <cell r="E10555" t="str">
            <v>1174401001928</v>
          </cell>
        </row>
        <row r="10556">
          <cell r="B10556">
            <v>4400323098</v>
          </cell>
          <cell r="C10556" t="str">
            <v>ООО "МАГИСТРАЛЬ-ТРАНС"</v>
          </cell>
          <cell r="D10556" t="str">
            <v>4407013272</v>
          </cell>
          <cell r="E10556" t="str">
            <v>1154436000124</v>
          </cell>
        </row>
        <row r="10557">
          <cell r="B10557">
            <v>4400028983</v>
          </cell>
          <cell r="C10557" t="str">
            <v>ООО "МАГИЯ РУК"</v>
          </cell>
          <cell r="D10557" t="str">
            <v>4401159878</v>
          </cell>
          <cell r="E10557" t="str">
            <v>1154401002040</v>
          </cell>
        </row>
        <row r="10558">
          <cell r="B10558">
            <v>4400181150</v>
          </cell>
          <cell r="C10558" t="str">
            <v>ООО "МАГИЯ ТЕПЛА"</v>
          </cell>
          <cell r="D10558" t="str">
            <v>4404004960</v>
          </cell>
          <cell r="E10558" t="str">
            <v>1144434000171</v>
          </cell>
        </row>
        <row r="10559">
          <cell r="B10559">
            <v>4400028825</v>
          </cell>
          <cell r="C10559" t="str">
            <v>ООО "МАГНАТ"</v>
          </cell>
          <cell r="D10559" t="str">
            <v>4401158722</v>
          </cell>
          <cell r="E10559" t="str">
            <v>1154401000808</v>
          </cell>
        </row>
        <row r="10560">
          <cell r="B10560">
            <v>4400016305</v>
          </cell>
          <cell r="C10560" t="str">
            <v>ООО "МАГНАТ"</v>
          </cell>
          <cell r="D10560" t="str">
            <v>4401072056</v>
          </cell>
          <cell r="E10560" t="str">
            <v>1074401001113</v>
          </cell>
        </row>
        <row r="10561">
          <cell r="B10561">
            <v>4400031043</v>
          </cell>
          <cell r="C10561" t="str">
            <v>ООО "МАГНАТ+888"</v>
          </cell>
          <cell r="D10561" t="str">
            <v>4401175975</v>
          </cell>
          <cell r="E10561" t="str">
            <v>1164401059734</v>
          </cell>
        </row>
        <row r="10562">
          <cell r="B10562">
            <v>3307029238</v>
          </cell>
          <cell r="C10562" t="str">
            <v>ООО "МАГНЕТОН"</v>
          </cell>
          <cell r="D10562" t="str">
            <v>3328495550</v>
          </cell>
          <cell r="E10562" t="str">
            <v>1143328001629</v>
          </cell>
        </row>
        <row r="10563">
          <cell r="B10563">
            <v>4400321600</v>
          </cell>
          <cell r="C10563" t="str">
            <v>ООО "МАГНИТ"</v>
          </cell>
          <cell r="D10563" t="str">
            <v>4430003018</v>
          </cell>
          <cell r="E10563" t="str">
            <v>1064436006359</v>
          </cell>
        </row>
        <row r="10564">
          <cell r="B10564">
            <v>4400019501</v>
          </cell>
          <cell r="C10564" t="str">
            <v>ООО "МАГНИТ"</v>
          </cell>
          <cell r="D10564" t="str">
            <v>4401092567</v>
          </cell>
          <cell r="E10564" t="str">
            <v>1084401008064</v>
          </cell>
        </row>
        <row r="10565">
          <cell r="B10565">
            <v>4400031779</v>
          </cell>
          <cell r="C10565" t="str">
            <v>ООО "МАГНМА"</v>
          </cell>
          <cell r="D10565" t="str">
            <v>4401180982</v>
          </cell>
          <cell r="E10565" t="str">
            <v>1174401004414</v>
          </cell>
        </row>
        <row r="10566">
          <cell r="B10566">
            <v>4400029448</v>
          </cell>
          <cell r="C10566" t="str">
            <v>ООО "МАГНОЛИЯ"</v>
          </cell>
          <cell r="D10566" t="str">
            <v>4401163190</v>
          </cell>
          <cell r="E10566" t="str">
            <v>1154401005318</v>
          </cell>
        </row>
        <row r="10567">
          <cell r="B10567">
            <v>4400027228</v>
          </cell>
          <cell r="C10567" t="str">
            <v>ООО "МАГНУМ"</v>
          </cell>
          <cell r="D10567" t="str">
            <v>4401147375</v>
          </cell>
          <cell r="E10567" t="str">
            <v>1134401014384</v>
          </cell>
        </row>
        <row r="10568">
          <cell r="B10568">
            <v>4400029434</v>
          </cell>
          <cell r="C10568" t="str">
            <v>ООО "МАГРИБ"</v>
          </cell>
          <cell r="D10568" t="str">
            <v>4401163144</v>
          </cell>
          <cell r="E10568" t="str">
            <v>1154401005241</v>
          </cell>
        </row>
        <row r="10569">
          <cell r="B10569">
            <v>4400200563</v>
          </cell>
          <cell r="C10569" t="str">
            <v>ООО "МАИСА"</v>
          </cell>
          <cell r="D10569" t="str">
            <v>4406004317</v>
          </cell>
          <cell r="E10569" t="str">
            <v>1044451761485</v>
          </cell>
        </row>
        <row r="10570">
          <cell r="B10570">
            <v>5018126572</v>
          </cell>
          <cell r="C10570" t="str">
            <v>ООО "МАЙГОНА"</v>
          </cell>
          <cell r="D10570" t="str">
            <v>5036149532</v>
          </cell>
          <cell r="E10570" t="str">
            <v>1155074003864</v>
          </cell>
        </row>
        <row r="10571">
          <cell r="B10571">
            <v>4402110292</v>
          </cell>
          <cell r="C10571" t="str">
            <v>ООО "МАЙОРОВ"</v>
          </cell>
          <cell r="D10571" t="str">
            <v>4402002750</v>
          </cell>
          <cell r="E10571" t="str">
            <v>1034417360889</v>
          </cell>
        </row>
        <row r="10572">
          <cell r="B10572">
            <v>4400028877</v>
          </cell>
          <cell r="C10572" t="str">
            <v>ООО "МАЙРОН"</v>
          </cell>
          <cell r="D10572" t="str">
            <v>4401159123</v>
          </cell>
          <cell r="E10572" t="str">
            <v>1154401001193</v>
          </cell>
        </row>
        <row r="10573">
          <cell r="B10573">
            <v>4401412580</v>
          </cell>
          <cell r="C10573" t="str">
            <v>ООО "МАЙС"</v>
          </cell>
          <cell r="D10573" t="str">
            <v>4443002050</v>
          </cell>
          <cell r="E10573" t="str">
            <v>1024400536115</v>
          </cell>
        </row>
        <row r="10574">
          <cell r="B10574">
            <v>4400015024</v>
          </cell>
          <cell r="C10574" t="str">
            <v>ООО "МАЙЯ"</v>
          </cell>
          <cell r="D10574" t="str">
            <v>4401063679</v>
          </cell>
          <cell r="E10574" t="str">
            <v>1064401029065</v>
          </cell>
        </row>
        <row r="10575">
          <cell r="B10575">
            <v>4400170372</v>
          </cell>
          <cell r="C10575" t="str">
            <v>ООО "М-Т"</v>
          </cell>
          <cell r="D10575" t="str">
            <v>4416003432</v>
          </cell>
          <cell r="E10575" t="str">
            <v>1054434573588</v>
          </cell>
        </row>
        <row r="10576">
          <cell r="B10576">
            <v>4400170595</v>
          </cell>
          <cell r="C10576" t="str">
            <v>ООО "МАКАРЬЕВ-ХЛЕБ"</v>
          </cell>
          <cell r="D10576" t="str">
            <v>4416004531</v>
          </cell>
          <cell r="E10576" t="str">
            <v>1134434000250</v>
          </cell>
        </row>
        <row r="10577">
          <cell r="B10577">
            <v>4400170600</v>
          </cell>
          <cell r="C10577" t="str">
            <v>ООО "МАКАРЬЕВСКИЕ КОЛБАСЫ"</v>
          </cell>
          <cell r="D10577" t="str">
            <v>4416004563</v>
          </cell>
          <cell r="E10577" t="str">
            <v>1144434000072</v>
          </cell>
        </row>
        <row r="10578">
          <cell r="B10578">
            <v>4400170590</v>
          </cell>
          <cell r="C10578" t="str">
            <v>ООО "МКС"</v>
          </cell>
          <cell r="D10578" t="str">
            <v>4416004490</v>
          </cell>
          <cell r="E10578" t="str">
            <v>1134434000106</v>
          </cell>
        </row>
        <row r="10579">
          <cell r="B10579">
            <v>4400170480</v>
          </cell>
          <cell r="C10579" t="str">
            <v>ООО "Макарьевский ДОЗ"</v>
          </cell>
          <cell r="D10579" t="str">
            <v>4416004115</v>
          </cell>
          <cell r="E10579" t="str">
            <v>1084434000397</v>
          </cell>
        </row>
        <row r="10580">
          <cell r="B10580">
            <v>4400170649</v>
          </cell>
          <cell r="C10580" t="str">
            <v>ООО "МАКАРЬЕВСКИЙ ДОЗ"</v>
          </cell>
          <cell r="D10580" t="str">
            <v>4416004732</v>
          </cell>
          <cell r="E10580" t="str">
            <v>1164401059195</v>
          </cell>
        </row>
        <row r="10581">
          <cell r="B10581">
            <v>4400170593</v>
          </cell>
          <cell r="C10581" t="str">
            <v>ООО "ММЗ"</v>
          </cell>
          <cell r="D10581" t="str">
            <v>4416004524</v>
          </cell>
          <cell r="E10581" t="str">
            <v>1134434000161</v>
          </cell>
        </row>
        <row r="10582">
          <cell r="B10582">
            <v>4400170458</v>
          </cell>
          <cell r="C10582" t="str">
            <v>ООО "ММК"</v>
          </cell>
          <cell r="D10582" t="str">
            <v>4416004034</v>
          </cell>
          <cell r="E10582" t="str">
            <v>1074434000541</v>
          </cell>
        </row>
        <row r="10583">
          <cell r="B10583">
            <v>4416170118</v>
          </cell>
          <cell r="C10583" t="str">
            <v>ООО "МАКМОС"</v>
          </cell>
          <cell r="D10583" t="str">
            <v>4416002679</v>
          </cell>
          <cell r="E10583" t="str">
            <v>1024401633673</v>
          </cell>
        </row>
        <row r="10584">
          <cell r="B10584">
            <v>4400015885</v>
          </cell>
          <cell r="C10584" t="str">
            <v>ООО "МАКОМ"</v>
          </cell>
          <cell r="D10584" t="str">
            <v>4401069712</v>
          </cell>
          <cell r="E10584" t="str">
            <v>1064401042540</v>
          </cell>
        </row>
        <row r="10585">
          <cell r="B10585">
            <v>4400025749</v>
          </cell>
          <cell r="C10585" t="str">
            <v>ООО "МАКОШЬ"</v>
          </cell>
          <cell r="D10585" t="str">
            <v>4401138170</v>
          </cell>
          <cell r="E10585" t="str">
            <v>1124401008566</v>
          </cell>
        </row>
        <row r="10586">
          <cell r="B10586">
            <v>4400031148</v>
          </cell>
          <cell r="C10586" t="str">
            <v>ООО "МАКРОС"</v>
          </cell>
          <cell r="D10586" t="str">
            <v>4401176640</v>
          </cell>
          <cell r="E10586" t="str">
            <v>1164401060592</v>
          </cell>
        </row>
        <row r="10587">
          <cell r="B10587">
            <v>4400028852</v>
          </cell>
          <cell r="C10587" t="str">
            <v>ООО "МАКС ГРУП"</v>
          </cell>
          <cell r="D10587" t="str">
            <v>4401158899</v>
          </cell>
          <cell r="E10587" t="str">
            <v>1154401001116</v>
          </cell>
        </row>
        <row r="10588">
          <cell r="B10588">
            <v>4400026593</v>
          </cell>
          <cell r="C10588" t="str">
            <v>ООО "МАКС И КО"</v>
          </cell>
          <cell r="D10588" t="str">
            <v>4414003557</v>
          </cell>
          <cell r="E10588" t="str">
            <v>1134437000906</v>
          </cell>
        </row>
        <row r="10589">
          <cell r="B10589">
            <v>4400031801</v>
          </cell>
          <cell r="C10589" t="str">
            <v>ООО "МАКСВИ"</v>
          </cell>
          <cell r="D10589" t="str">
            <v>4401181168</v>
          </cell>
          <cell r="E10589" t="str">
            <v>1174401004645</v>
          </cell>
        </row>
        <row r="10590">
          <cell r="B10590">
            <v>4400018988</v>
          </cell>
          <cell r="C10590" t="str">
            <v>ООО "МАКСИ-ФРУТ+"</v>
          </cell>
          <cell r="D10590" t="str">
            <v>4401087775</v>
          </cell>
          <cell r="E10590" t="str">
            <v>1084401003411</v>
          </cell>
        </row>
        <row r="10591">
          <cell r="B10591">
            <v>4401383327</v>
          </cell>
          <cell r="C10591" t="str">
            <v>ООО "МАКСИМ"</v>
          </cell>
          <cell r="D10591" t="str">
            <v>4443010277</v>
          </cell>
          <cell r="E10591" t="str">
            <v>1024400507581</v>
          </cell>
        </row>
        <row r="10592">
          <cell r="B10592">
            <v>4400290441</v>
          </cell>
          <cell r="C10592" t="str">
            <v>ООО "МАКСИМ"</v>
          </cell>
          <cell r="D10592" t="str">
            <v>4427003890</v>
          </cell>
          <cell r="E10592" t="str">
            <v>1064439007214</v>
          </cell>
        </row>
        <row r="10593">
          <cell r="B10593">
            <v>4400211036</v>
          </cell>
          <cell r="C10593" t="str">
            <v>ООО "МАКСИМ"</v>
          </cell>
          <cell r="D10593" t="str">
            <v>4405007065</v>
          </cell>
          <cell r="E10593" t="str">
            <v>1064405004795</v>
          </cell>
        </row>
        <row r="10594">
          <cell r="B10594">
            <v>4400180806</v>
          </cell>
          <cell r="C10594" t="str">
            <v>ООО "МАКСИМ"</v>
          </cell>
          <cell r="D10594" t="str">
            <v>4404003847</v>
          </cell>
          <cell r="E10594" t="str">
            <v>1074434000266</v>
          </cell>
        </row>
        <row r="10595">
          <cell r="B10595">
            <v>4400029035</v>
          </cell>
          <cell r="C10595" t="str">
            <v>ООО "МАКСИМ-КОСТРОМА"</v>
          </cell>
          <cell r="D10595" t="str">
            <v>4401160295</v>
          </cell>
          <cell r="E10595" t="str">
            <v>1154401002502</v>
          </cell>
        </row>
        <row r="10596">
          <cell r="B10596">
            <v>4400024830</v>
          </cell>
          <cell r="C10596" t="str">
            <v>ООО "МАКСИМСТРОЙ"</v>
          </cell>
          <cell r="D10596" t="str">
            <v>4401133005</v>
          </cell>
          <cell r="E10596" t="str">
            <v>1124401002637</v>
          </cell>
        </row>
        <row r="10597">
          <cell r="B10597">
            <v>4400323296</v>
          </cell>
          <cell r="C10597" t="str">
            <v>ООО "МАКСИМУМ"</v>
          </cell>
          <cell r="D10597" t="str">
            <v>4407013890</v>
          </cell>
          <cell r="E10597" t="str">
            <v>1174401006119</v>
          </cell>
        </row>
        <row r="10598">
          <cell r="B10598">
            <v>4400211057</v>
          </cell>
          <cell r="C10598" t="str">
            <v>ООО "МАКСИМУМ"</v>
          </cell>
          <cell r="D10598" t="str">
            <v>4405007210</v>
          </cell>
          <cell r="E10598" t="str">
            <v>1064405004960</v>
          </cell>
        </row>
        <row r="10599">
          <cell r="B10599">
            <v>4400161222</v>
          </cell>
          <cell r="C10599" t="str">
            <v>ООО "МАКСИМУМ"</v>
          </cell>
          <cell r="D10599" t="str">
            <v>4415008050</v>
          </cell>
          <cell r="E10599" t="str">
            <v>1164401051649</v>
          </cell>
        </row>
        <row r="10600">
          <cell r="B10600">
            <v>4400030576</v>
          </cell>
          <cell r="C10600" t="str">
            <v>ООО "МАКСИМУМ"</v>
          </cell>
          <cell r="D10600" t="str">
            <v>4401172406</v>
          </cell>
          <cell r="E10600" t="str">
            <v>1164401055312</v>
          </cell>
        </row>
        <row r="10601">
          <cell r="B10601">
            <v>4400027500</v>
          </cell>
          <cell r="C10601" t="str">
            <v>ООО "МАКСИМУМ"</v>
          </cell>
          <cell r="D10601" t="str">
            <v>4401149260</v>
          </cell>
          <cell r="E10601" t="str">
            <v>1144401001403</v>
          </cell>
        </row>
        <row r="10602">
          <cell r="B10602">
            <v>4400020774</v>
          </cell>
          <cell r="C10602" t="str">
            <v>ООО "МАКСИМУМ"</v>
          </cell>
          <cell r="D10602" t="str">
            <v>4401100458</v>
          </cell>
          <cell r="E10602" t="str">
            <v>1094401002860</v>
          </cell>
        </row>
        <row r="10603">
          <cell r="B10603">
            <v>4400020666</v>
          </cell>
          <cell r="C10603" t="str">
            <v>ООО "МАКСИМУС"</v>
          </cell>
          <cell r="D10603" t="str">
            <v>4401099450</v>
          </cell>
          <cell r="E10603" t="str">
            <v>1094401001914</v>
          </cell>
        </row>
        <row r="10604">
          <cell r="B10604">
            <v>4400029496</v>
          </cell>
          <cell r="C10604" t="str">
            <v>ООО "МАКСИПЛЮС"</v>
          </cell>
          <cell r="D10604" t="str">
            <v>4414014679</v>
          </cell>
          <cell r="E10604" t="str">
            <v>1154437001410</v>
          </cell>
        </row>
        <row r="10605">
          <cell r="B10605">
            <v>4400029066</v>
          </cell>
          <cell r="C10605" t="str">
            <v>ООО "МАКСИПРИМА"</v>
          </cell>
          <cell r="D10605" t="str">
            <v>4401160560</v>
          </cell>
          <cell r="E10605" t="str">
            <v>1154401002656</v>
          </cell>
        </row>
        <row r="10606">
          <cell r="B10606">
            <v>4400028976</v>
          </cell>
          <cell r="C10606" t="str">
            <v>ООО "МАКСПЕЦТРАНС"</v>
          </cell>
          <cell r="D10606" t="str">
            <v>4401159821</v>
          </cell>
          <cell r="E10606" t="str">
            <v>1154401002029</v>
          </cell>
        </row>
        <row r="10607">
          <cell r="B10607">
            <v>4400030715</v>
          </cell>
          <cell r="C10607" t="str">
            <v>ООО "МАКССТРОЙМАСТЕР"</v>
          </cell>
          <cell r="D10607" t="str">
            <v>4401173431</v>
          </cell>
          <cell r="E10607" t="str">
            <v>1164401056577</v>
          </cell>
        </row>
        <row r="10608">
          <cell r="B10608">
            <v>4400030920</v>
          </cell>
          <cell r="C10608" t="str">
            <v>ООО "МАЛЕНЬКАЯ СТРАНА"</v>
          </cell>
          <cell r="D10608" t="str">
            <v>4414015538</v>
          </cell>
          <cell r="E10608" t="str">
            <v>1164401058667</v>
          </cell>
        </row>
        <row r="10609">
          <cell r="B10609">
            <v>4400211648</v>
          </cell>
          <cell r="C10609" t="str">
            <v>ООО "МАЛОВ"</v>
          </cell>
          <cell r="D10609" t="str">
            <v>4405009182</v>
          </cell>
          <cell r="E10609" t="str">
            <v>1144437000399</v>
          </cell>
        </row>
        <row r="10610">
          <cell r="B10610">
            <v>4400230513</v>
          </cell>
          <cell r="C10610" t="str">
            <v>ООО "МАЛОЕ БЕРЕЗОВО"</v>
          </cell>
          <cell r="D10610" t="str">
            <v>4421005989</v>
          </cell>
          <cell r="E10610" t="str">
            <v>1104439000181</v>
          </cell>
        </row>
        <row r="10611">
          <cell r="B10611">
            <v>4400029690</v>
          </cell>
          <cell r="C10611" t="str">
            <v>ООО "МИП "СЕЛЕКЦИОННО-ПЛЕМЕННАЯ РАБОТА"</v>
          </cell>
          <cell r="D10611" t="str">
            <v>4414014823</v>
          </cell>
          <cell r="E10611" t="str">
            <v>1154437001949</v>
          </cell>
        </row>
        <row r="10612">
          <cell r="B10612">
            <v>4400027580</v>
          </cell>
          <cell r="C10612" t="str">
            <v>ООО "МИП "ЭЛЕКТРОЭНЕРГЕТИКА"</v>
          </cell>
          <cell r="D10612" t="str">
            <v>4414004832</v>
          </cell>
          <cell r="E10612" t="str">
            <v>1144437000322</v>
          </cell>
        </row>
        <row r="10613">
          <cell r="B10613">
            <v>4400131024</v>
          </cell>
          <cell r="C10613" t="str">
            <v>ООО "МП"КРОНА"</v>
          </cell>
          <cell r="D10613" t="str">
            <v>4403000811</v>
          </cell>
          <cell r="E10613" t="str">
            <v>1024401432857</v>
          </cell>
        </row>
        <row r="10614">
          <cell r="B10614">
            <v>4400181119</v>
          </cell>
          <cell r="C10614" t="str">
            <v>ООО "МАНТУРОВОСЕРВИС"</v>
          </cell>
          <cell r="D10614" t="str">
            <v>4404004819</v>
          </cell>
          <cell r="E10614" t="str">
            <v>1134434000172</v>
          </cell>
        </row>
        <row r="10615">
          <cell r="B10615">
            <v>4400180671</v>
          </cell>
          <cell r="C10615" t="str">
            <v>ООО "МАНТУРОВОТЕПЛОЭНЕРГО"</v>
          </cell>
          <cell r="D10615" t="str">
            <v>4404003283</v>
          </cell>
          <cell r="E10615" t="str">
            <v>1054434563633</v>
          </cell>
        </row>
        <row r="10616">
          <cell r="B10616">
            <v>4400180904</v>
          </cell>
          <cell r="C10616" t="str">
            <v>ООО "МТК"</v>
          </cell>
          <cell r="D10616" t="str">
            <v>4417001950</v>
          </cell>
          <cell r="E10616" t="str">
            <v>1084434000353</v>
          </cell>
        </row>
        <row r="10617">
          <cell r="B10617">
            <v>4400180795</v>
          </cell>
          <cell r="C10617" t="str">
            <v>ООО "МАНТУРОВСКАЯ УПРАВЛЯЮЩАЯ КОМПАНИЯ ЖКХ"</v>
          </cell>
          <cell r="D10617" t="str">
            <v>4404003780</v>
          </cell>
          <cell r="E10617" t="str">
            <v>1074434000156</v>
          </cell>
        </row>
        <row r="10618">
          <cell r="B10618">
            <v>4400029910</v>
          </cell>
          <cell r="C10618" t="str">
            <v>ООО "МАНТУРОВСКИЙ БРИКЕТ"</v>
          </cell>
          <cell r="D10618" t="str">
            <v>4401167886</v>
          </cell>
          <cell r="E10618" t="str">
            <v>1154401009762</v>
          </cell>
        </row>
        <row r="10619">
          <cell r="B10619">
            <v>4404180550</v>
          </cell>
          <cell r="C10619" t="str">
            <v>ООО "МАНТУРОВСКИЙ СЫРОДЕЛ"</v>
          </cell>
          <cell r="D10619" t="str">
            <v>4404003004</v>
          </cell>
          <cell r="E10619" t="str">
            <v>1034434560753</v>
          </cell>
        </row>
        <row r="10620">
          <cell r="B10620">
            <v>4434180575</v>
          </cell>
          <cell r="C10620" t="str">
            <v>ООО "МАНТУРОВСКИЙ СЫРОДЕЛЬНЫЙ КОМБИНАТ"</v>
          </cell>
          <cell r="D10620" t="str">
            <v>4404003036</v>
          </cell>
          <cell r="E10620" t="str">
            <v>1034434562304</v>
          </cell>
        </row>
        <row r="10621">
          <cell r="B10621">
            <v>4400180884</v>
          </cell>
          <cell r="C10621" t="str">
            <v>ООО "МАНТУРОВСКОЕ АТП +"</v>
          </cell>
          <cell r="D10621" t="str">
            <v>4404004329</v>
          </cell>
          <cell r="E10621" t="str">
            <v>1084434000287</v>
          </cell>
        </row>
        <row r="10622">
          <cell r="B10622">
            <v>4400181114</v>
          </cell>
          <cell r="C10622" t="str">
            <v>ООО "МАНТУРОВСКОЕ МЭП-5"</v>
          </cell>
          <cell r="D10622" t="str">
            <v>4404004791</v>
          </cell>
          <cell r="E10622" t="str">
            <v>1134434000139</v>
          </cell>
        </row>
        <row r="10623">
          <cell r="B10623">
            <v>4400027636</v>
          </cell>
          <cell r="C10623" t="str">
            <v>ООО "МАНХАТТАН"</v>
          </cell>
          <cell r="D10623" t="str">
            <v>4401150233</v>
          </cell>
          <cell r="E10623" t="str">
            <v>1144401002570</v>
          </cell>
        </row>
        <row r="10624">
          <cell r="B10624">
            <v>4400031657</v>
          </cell>
          <cell r="C10624" t="str">
            <v>ООО "МАНЬЯНА"</v>
          </cell>
          <cell r="D10624" t="str">
            <v>4401180076</v>
          </cell>
          <cell r="E10624" t="str">
            <v>1174401003292</v>
          </cell>
        </row>
        <row r="10625">
          <cell r="B10625">
            <v>4400030120</v>
          </cell>
          <cell r="C10625" t="str">
            <v>ООО "МАРА ПЛЮС"</v>
          </cell>
          <cell r="D10625" t="str">
            <v>4401169058</v>
          </cell>
          <cell r="E10625" t="str">
            <v>1164401051275</v>
          </cell>
        </row>
        <row r="10626">
          <cell r="B10626">
            <v>4400111083</v>
          </cell>
          <cell r="C10626" t="str">
            <v>ООО "МАРА"</v>
          </cell>
          <cell r="D10626" t="str">
            <v>4409004192</v>
          </cell>
          <cell r="E10626" t="str">
            <v>1064432005329</v>
          </cell>
        </row>
        <row r="10627">
          <cell r="B10627">
            <v>4401341381</v>
          </cell>
          <cell r="C10627" t="str">
            <v>ООО "МАРГАРИТА"</v>
          </cell>
          <cell r="D10627" t="str">
            <v>4443002117</v>
          </cell>
          <cell r="E10627" t="str">
            <v>1024400518064</v>
          </cell>
        </row>
        <row r="10628">
          <cell r="B10628">
            <v>4400030481</v>
          </cell>
          <cell r="C10628" t="str">
            <v>ООО "МАРИ"</v>
          </cell>
          <cell r="D10628" t="str">
            <v>4401171716</v>
          </cell>
          <cell r="E10628" t="str">
            <v>1164401054465</v>
          </cell>
        </row>
        <row r="10629">
          <cell r="B10629">
            <v>4400016540</v>
          </cell>
          <cell r="C10629" t="str">
            <v>ООО "МАРИА"</v>
          </cell>
          <cell r="D10629" t="str">
            <v>4401085009</v>
          </cell>
          <cell r="E10629" t="str">
            <v>1084401000683</v>
          </cell>
        </row>
        <row r="10630">
          <cell r="B10630">
            <v>4400027286</v>
          </cell>
          <cell r="C10630" t="str">
            <v>ООО "МАРИАННА"</v>
          </cell>
          <cell r="D10630" t="str">
            <v>4401147752</v>
          </cell>
          <cell r="E10630" t="str">
            <v>1134401014769</v>
          </cell>
        </row>
        <row r="10631">
          <cell r="B10631">
            <v>4400020531</v>
          </cell>
          <cell r="C10631" t="str">
            <v>ООО "МАРИНЕР СЕРВИС"</v>
          </cell>
          <cell r="D10631" t="str">
            <v>4401165857</v>
          </cell>
          <cell r="E10631" t="str">
            <v>1154401007892</v>
          </cell>
        </row>
        <row r="10632">
          <cell r="B10632">
            <v>4432110750</v>
          </cell>
          <cell r="C10632" t="str">
            <v>ООО "МАРИЯ"</v>
          </cell>
          <cell r="D10632" t="str">
            <v>4409003449</v>
          </cell>
          <cell r="E10632" t="str">
            <v>1034417361395</v>
          </cell>
        </row>
        <row r="10633">
          <cell r="B10633">
            <v>4400028646</v>
          </cell>
          <cell r="C10633" t="str">
            <v>ООО "МАРИЯ"</v>
          </cell>
          <cell r="D10633" t="str">
            <v>4401157599</v>
          </cell>
          <cell r="E10633" t="str">
            <v>1144401011072</v>
          </cell>
        </row>
        <row r="10634">
          <cell r="B10634">
            <v>4400100531</v>
          </cell>
          <cell r="C10634" t="str">
            <v>ООО "МАРКЕР"</v>
          </cell>
          <cell r="D10634" t="str">
            <v>4408000734</v>
          </cell>
          <cell r="E10634" t="str">
            <v>1154433000127</v>
          </cell>
        </row>
        <row r="10635">
          <cell r="B10635">
            <v>4400321877</v>
          </cell>
          <cell r="C10635" t="str">
            <v>ООО "МАРКЕТ-ТРЕЙД"</v>
          </cell>
          <cell r="D10635" t="str">
            <v>4407008716</v>
          </cell>
          <cell r="E10635" t="str">
            <v>1074436000759</v>
          </cell>
        </row>
        <row r="10636">
          <cell r="B10636">
            <v>4400022401</v>
          </cell>
          <cell r="C10636" t="str">
            <v>ООО "МАРКЕТИНГ МИКС"</v>
          </cell>
          <cell r="D10636" t="str">
            <v>4401106869</v>
          </cell>
          <cell r="E10636" t="str">
            <v>1104401002420</v>
          </cell>
        </row>
        <row r="10637">
          <cell r="B10637">
            <v>4400028618</v>
          </cell>
          <cell r="C10637" t="str">
            <v>ООО "МАРКЕТИНГ"</v>
          </cell>
          <cell r="D10637" t="str">
            <v>4401157380</v>
          </cell>
          <cell r="E10637" t="str">
            <v>1144401010874</v>
          </cell>
        </row>
        <row r="10638">
          <cell r="B10638">
            <v>4400031294</v>
          </cell>
          <cell r="C10638" t="str">
            <v>ООО "МАРКЕТИНГОВЫЕ УСЛУГИ"</v>
          </cell>
          <cell r="D10638" t="str">
            <v>4401177517</v>
          </cell>
          <cell r="E10638" t="str">
            <v>1164401061593</v>
          </cell>
        </row>
        <row r="10639">
          <cell r="B10639">
            <v>4400028235</v>
          </cell>
          <cell r="C10639" t="str">
            <v>ООО "МАРКЕТСБЫТ"</v>
          </cell>
          <cell r="D10639" t="str">
            <v>4401154534</v>
          </cell>
          <cell r="E10639" t="str">
            <v>1144401007630</v>
          </cell>
        </row>
        <row r="10640">
          <cell r="B10640">
            <v>4401454977</v>
          </cell>
          <cell r="C10640" t="str">
            <v>ООО "МАРКИЗА"</v>
          </cell>
          <cell r="D10640" t="str">
            <v>4444001155</v>
          </cell>
          <cell r="E10640" t="str">
            <v>1024400533090</v>
          </cell>
        </row>
        <row r="10641">
          <cell r="B10641">
            <v>4400161115</v>
          </cell>
          <cell r="C10641" t="str">
            <v>ООО "МАРС"</v>
          </cell>
          <cell r="D10641" t="str">
            <v>4415007392</v>
          </cell>
          <cell r="E10641" t="str">
            <v>1144437000553</v>
          </cell>
        </row>
        <row r="10642">
          <cell r="B10642">
            <v>4401390178</v>
          </cell>
          <cell r="C10642" t="str">
            <v>ООО "МАРТА"</v>
          </cell>
          <cell r="D10642" t="str">
            <v>4401008371</v>
          </cell>
          <cell r="E10642" t="str">
            <v>1024400511508</v>
          </cell>
        </row>
        <row r="10643">
          <cell r="B10643">
            <v>4400029603</v>
          </cell>
          <cell r="C10643" t="str">
            <v>ООО "МАРШАЛ+"</v>
          </cell>
          <cell r="D10643" t="str">
            <v>4401164155</v>
          </cell>
          <cell r="E10643" t="str">
            <v>1154401006231</v>
          </cell>
        </row>
        <row r="10644">
          <cell r="B10644">
            <v>4400026242</v>
          </cell>
          <cell r="C10644" t="str">
            <v>ООО "МАРШРУТ"</v>
          </cell>
          <cell r="D10644" t="str">
            <v>4401141327</v>
          </cell>
          <cell r="E10644" t="str">
            <v>1134401002922</v>
          </cell>
        </row>
        <row r="10645">
          <cell r="B10645">
            <v>4400170457</v>
          </cell>
          <cell r="C10645" t="str">
            <v>ООО "МАС"</v>
          </cell>
          <cell r="D10645" t="str">
            <v>4416004027</v>
          </cell>
          <cell r="E10645" t="str">
            <v>1074434000530</v>
          </cell>
        </row>
        <row r="10646">
          <cell r="B10646">
            <v>4400321514</v>
          </cell>
          <cell r="C10646" t="str">
            <v>ООО "МАСИС"</v>
          </cell>
          <cell r="D10646" t="str">
            <v>4407007455</v>
          </cell>
          <cell r="E10646" t="str">
            <v>1054460389246</v>
          </cell>
        </row>
        <row r="10647">
          <cell r="B10647">
            <v>4435200495</v>
          </cell>
          <cell r="C10647" t="str">
            <v>ООО "МАССИВ"</v>
          </cell>
          <cell r="D10647" t="str">
            <v>4406004123</v>
          </cell>
          <cell r="E10647" t="str">
            <v>1034451760771</v>
          </cell>
        </row>
        <row r="10648">
          <cell r="B10648">
            <v>4400030593</v>
          </cell>
          <cell r="C10648" t="str">
            <v>ООО "МАСТ"</v>
          </cell>
          <cell r="D10648" t="str">
            <v>4401172533</v>
          </cell>
          <cell r="E10648" t="str">
            <v>1164401055500</v>
          </cell>
        </row>
        <row r="10649">
          <cell r="B10649">
            <v>4401456345</v>
          </cell>
          <cell r="C10649" t="str">
            <v>ООО "МАСТЕР - КОМПАНИЯ"</v>
          </cell>
          <cell r="D10649" t="str">
            <v>4401020410</v>
          </cell>
          <cell r="E10649" t="str">
            <v>1034408612424</v>
          </cell>
        </row>
        <row r="10650">
          <cell r="B10650">
            <v>4400211114</v>
          </cell>
          <cell r="C10650" t="str">
            <v>ООО "МАСТЕР БИТ"</v>
          </cell>
          <cell r="D10650" t="str">
            <v>4405007435</v>
          </cell>
          <cell r="E10650" t="str">
            <v>1074405000119</v>
          </cell>
        </row>
        <row r="10651">
          <cell r="B10651">
            <v>4400011811</v>
          </cell>
          <cell r="C10651" t="str">
            <v>ООО "МАСТЕР БРИЛЛИАНТ"</v>
          </cell>
          <cell r="D10651" t="str">
            <v>4401044884</v>
          </cell>
          <cell r="E10651" t="str">
            <v>1044408620222</v>
          </cell>
        </row>
        <row r="10652">
          <cell r="B10652">
            <v>4401010954</v>
          </cell>
          <cell r="C10652" t="str">
            <v>ООО "МАСТЕР ГРИН"</v>
          </cell>
          <cell r="D10652" t="str">
            <v>4401040431</v>
          </cell>
          <cell r="E10652" t="str">
            <v>1034408638681</v>
          </cell>
        </row>
        <row r="10653">
          <cell r="B10653">
            <v>4400025718</v>
          </cell>
          <cell r="C10653" t="str">
            <v>ООО "МАСТЕР К"</v>
          </cell>
          <cell r="D10653" t="str">
            <v>4401137930</v>
          </cell>
          <cell r="E10653" t="str">
            <v>1124401008324</v>
          </cell>
        </row>
        <row r="10654">
          <cell r="B10654">
            <v>4400029012</v>
          </cell>
          <cell r="C10654" t="str">
            <v>ООО "МАСТЕР ПЛИТКИН"</v>
          </cell>
          <cell r="D10654" t="str">
            <v>4401160136</v>
          </cell>
          <cell r="E10654" t="str">
            <v>1154401002282</v>
          </cell>
        </row>
        <row r="10655">
          <cell r="B10655">
            <v>4401398087</v>
          </cell>
          <cell r="C10655" t="str">
            <v>ООО "МАСТЕР ПЛЮС"</v>
          </cell>
          <cell r="D10655" t="str">
            <v>4401029318</v>
          </cell>
          <cell r="E10655" t="str">
            <v>1024400509540</v>
          </cell>
        </row>
        <row r="10656">
          <cell r="B10656">
            <v>4400028687</v>
          </cell>
          <cell r="C10656" t="str">
            <v>ООО "МАСТЕР ПЛЮС"</v>
          </cell>
          <cell r="D10656" t="str">
            <v>4401157856</v>
          </cell>
          <cell r="E10656" t="str">
            <v>1144401021324</v>
          </cell>
        </row>
        <row r="10657">
          <cell r="B10657">
            <v>4400460070</v>
          </cell>
          <cell r="C10657" t="str">
            <v>ООО "МАСТЕР ПРОФИ"</v>
          </cell>
          <cell r="D10657" t="str">
            <v>4431003853</v>
          </cell>
          <cell r="E10657" t="str">
            <v>1084437000504</v>
          </cell>
        </row>
        <row r="10658">
          <cell r="B10658">
            <v>4400200591</v>
          </cell>
          <cell r="C10658" t="str">
            <v>ООО "МАСТЕР ЦЕНТР"</v>
          </cell>
          <cell r="D10658" t="str">
            <v>4406004420</v>
          </cell>
          <cell r="E10658" t="str">
            <v>1054451762397</v>
          </cell>
        </row>
        <row r="10659">
          <cell r="B10659">
            <v>4401364053</v>
          </cell>
          <cell r="C10659" t="str">
            <v>ООО "МАСТЕР"</v>
          </cell>
          <cell r="D10659" t="str">
            <v>4442005066</v>
          </cell>
          <cell r="E10659" t="str">
            <v>1024400527326</v>
          </cell>
        </row>
        <row r="10660">
          <cell r="B10660">
            <v>4400211022</v>
          </cell>
          <cell r="C10660" t="str">
            <v>ООО "МАСТЕР"</v>
          </cell>
          <cell r="D10660" t="str">
            <v>4405006960</v>
          </cell>
          <cell r="E10660" t="str">
            <v>1064405004564</v>
          </cell>
        </row>
        <row r="10661">
          <cell r="B10661">
            <v>4400150310</v>
          </cell>
          <cell r="C10661" t="str">
            <v>ООО "МАСТЕР"</v>
          </cell>
          <cell r="D10661" t="str">
            <v>4413002695</v>
          </cell>
          <cell r="E10661" t="str">
            <v>1084434000122</v>
          </cell>
        </row>
        <row r="10662">
          <cell r="B10662">
            <v>4400131044</v>
          </cell>
          <cell r="C10662" t="str">
            <v>ООО "МАСТЕР"</v>
          </cell>
          <cell r="D10662" t="str">
            <v>4403004703</v>
          </cell>
          <cell r="E10662" t="str">
            <v>1074433000400</v>
          </cell>
        </row>
        <row r="10663">
          <cell r="B10663">
            <v>4400100482</v>
          </cell>
          <cell r="C10663" t="str">
            <v>ООО "МАСТЕР"</v>
          </cell>
          <cell r="D10663" t="str">
            <v>4408004182</v>
          </cell>
          <cell r="E10663" t="str">
            <v>1104433000022</v>
          </cell>
        </row>
        <row r="10664">
          <cell r="B10664">
            <v>4400030229</v>
          </cell>
          <cell r="C10664" t="str">
            <v>ООО "МАСТЕР"</v>
          </cell>
          <cell r="D10664" t="str">
            <v>4401169805</v>
          </cell>
          <cell r="E10664" t="str">
            <v>1164401052221</v>
          </cell>
        </row>
        <row r="10665">
          <cell r="B10665">
            <v>4400028007</v>
          </cell>
          <cell r="C10665" t="str">
            <v>ООО "МАСТЕР"</v>
          </cell>
          <cell r="D10665" t="str">
            <v>4401152953</v>
          </cell>
          <cell r="E10665" t="str">
            <v>1144401005517</v>
          </cell>
        </row>
        <row r="10666">
          <cell r="B10666">
            <v>4400027122</v>
          </cell>
          <cell r="C10666" t="str">
            <v>ООО "МАСТЕР"</v>
          </cell>
          <cell r="D10666" t="str">
            <v>4401146734</v>
          </cell>
          <cell r="E10666" t="str">
            <v>1134401013647</v>
          </cell>
        </row>
        <row r="10667">
          <cell r="B10667">
            <v>4400027209</v>
          </cell>
          <cell r="C10667" t="str">
            <v>ООО "МАСТЕР"</v>
          </cell>
          <cell r="D10667" t="str">
            <v>4401147304</v>
          </cell>
          <cell r="E10667" t="str">
            <v>1134401014307</v>
          </cell>
        </row>
        <row r="10668">
          <cell r="B10668">
            <v>4400022904</v>
          </cell>
          <cell r="C10668" t="str">
            <v>ООО "МАСТЕР"</v>
          </cell>
          <cell r="D10668" t="str">
            <v>4401109676</v>
          </cell>
          <cell r="E10668" t="str">
            <v>1104401005048</v>
          </cell>
        </row>
        <row r="10669">
          <cell r="B10669">
            <v>7729055831</v>
          </cell>
          <cell r="C10669" t="str">
            <v>ООО "МАСТЕР-БИЛД"</v>
          </cell>
          <cell r="D10669" t="str">
            <v>7715935929</v>
          </cell>
          <cell r="E10669" t="str">
            <v>1127746749954</v>
          </cell>
        </row>
        <row r="10670">
          <cell r="B10670">
            <v>4400021251</v>
          </cell>
          <cell r="C10670" t="str">
            <v>ООО "МАСТЕР-К"</v>
          </cell>
          <cell r="D10670" t="str">
            <v>4401103226</v>
          </cell>
          <cell r="E10670" t="str">
            <v>1094401005544</v>
          </cell>
        </row>
        <row r="10671">
          <cell r="B10671">
            <v>4400030008</v>
          </cell>
          <cell r="C10671" t="str">
            <v>ООО "МАСТЕР-ЛЕС"</v>
          </cell>
          <cell r="D10671" t="str">
            <v>4401168400</v>
          </cell>
          <cell r="E10671" t="str">
            <v>1164401050406</v>
          </cell>
        </row>
        <row r="10672">
          <cell r="B10672">
            <v>4400190227</v>
          </cell>
          <cell r="C10672" t="str">
            <v>ООО "МАСТЕР-СТРОЙ"</v>
          </cell>
          <cell r="D10672" t="str">
            <v>4418001945</v>
          </cell>
          <cell r="E10672" t="str">
            <v>1054460360569</v>
          </cell>
        </row>
        <row r="10673">
          <cell r="B10673">
            <v>4400028024</v>
          </cell>
          <cell r="C10673" t="str">
            <v>ООО "МИР"</v>
          </cell>
          <cell r="D10673" t="str">
            <v>4401153040</v>
          </cell>
          <cell r="E10673" t="str">
            <v>1144401005627</v>
          </cell>
        </row>
        <row r="10674">
          <cell r="B10674">
            <v>4400029379</v>
          </cell>
          <cell r="C10674" t="str">
            <v>ООО "МАСТЕРКАСТ ТЕХНО"</v>
          </cell>
          <cell r="D10674" t="str">
            <v>4401162711</v>
          </cell>
          <cell r="E10674" t="str">
            <v>1154401004834</v>
          </cell>
        </row>
        <row r="10675">
          <cell r="B10675">
            <v>4400025810</v>
          </cell>
          <cell r="C10675" t="str">
            <v>ООО "МАСТЕРКАСТ"</v>
          </cell>
          <cell r="D10675" t="str">
            <v>4401139350</v>
          </cell>
          <cell r="E10675" t="str">
            <v>1134401000788</v>
          </cell>
        </row>
        <row r="10676">
          <cell r="B10676">
            <v>4400110947</v>
          </cell>
          <cell r="C10676" t="str">
            <v>ООО "МАСТЕРЛЕС"</v>
          </cell>
          <cell r="D10676" t="str">
            <v>4402006426</v>
          </cell>
          <cell r="E10676" t="str">
            <v>1054417360931</v>
          </cell>
        </row>
        <row r="10677">
          <cell r="B10677">
            <v>4400027386</v>
          </cell>
          <cell r="C10677" t="str">
            <v>ООО "МАСТЕРПОДРЯД"</v>
          </cell>
          <cell r="D10677" t="str">
            <v>4401148450</v>
          </cell>
          <cell r="E10677" t="str">
            <v>1144401000468</v>
          </cell>
        </row>
        <row r="10678">
          <cell r="B10678">
            <v>4400028401</v>
          </cell>
          <cell r="C10678" t="str">
            <v>ООО "МАСТЕРСКАЯ "ЗВОННИЦА МИРА"</v>
          </cell>
          <cell r="D10678" t="str">
            <v>4401155707</v>
          </cell>
          <cell r="E10678" t="str">
            <v>1144401009158</v>
          </cell>
        </row>
        <row r="10679">
          <cell r="B10679">
            <v>4401401176</v>
          </cell>
          <cell r="C10679" t="str">
            <v>ООО "МАСТЕРСКАЯ АЛМАЗ-ХОЛДИНГ № 1"</v>
          </cell>
          <cell r="D10679" t="str">
            <v>4401031204</v>
          </cell>
          <cell r="E10679" t="str">
            <v>1024400524631</v>
          </cell>
        </row>
        <row r="10680">
          <cell r="B10680">
            <v>4400019522</v>
          </cell>
          <cell r="C10680" t="str">
            <v>ООО "МСС"</v>
          </cell>
          <cell r="D10680" t="str">
            <v>4401092729</v>
          </cell>
          <cell r="E10680" t="str">
            <v>1084401008262</v>
          </cell>
        </row>
        <row r="10681">
          <cell r="B10681">
            <v>4400029619</v>
          </cell>
          <cell r="C10681" t="str">
            <v>ООО "МАСТЕРСТРОЙ 44"</v>
          </cell>
          <cell r="D10681" t="str">
            <v>4401164282</v>
          </cell>
          <cell r="E10681" t="str">
            <v>1154401006352</v>
          </cell>
        </row>
        <row r="10682">
          <cell r="B10682">
            <v>4400321364</v>
          </cell>
          <cell r="C10682" t="str">
            <v>ООО "МАСТЕРСТРОЙ"</v>
          </cell>
          <cell r="D10682" t="str">
            <v>4407007007</v>
          </cell>
          <cell r="E10682" t="str">
            <v>1054460360723</v>
          </cell>
        </row>
        <row r="10683">
          <cell r="B10683">
            <v>4400031543</v>
          </cell>
          <cell r="C10683" t="str">
            <v>ООО "МАСТЕРСТРОЙ"</v>
          </cell>
          <cell r="D10683" t="str">
            <v>4401179271</v>
          </cell>
          <cell r="E10683" t="str">
            <v>1174401002346</v>
          </cell>
        </row>
        <row r="10684">
          <cell r="B10684">
            <v>4400028283</v>
          </cell>
          <cell r="C10684" t="str">
            <v>ООО "МАСТЕРСТРОЙ"</v>
          </cell>
          <cell r="D10684" t="str">
            <v>4401154823</v>
          </cell>
          <cell r="E10684" t="str">
            <v>1144401008058</v>
          </cell>
        </row>
        <row r="10685">
          <cell r="B10685">
            <v>4400027280</v>
          </cell>
          <cell r="C10685" t="str">
            <v>ООО "МАСТЕРСТРОЙ"</v>
          </cell>
          <cell r="D10685" t="str">
            <v>4401147713</v>
          </cell>
          <cell r="E10685" t="str">
            <v>1134401014747</v>
          </cell>
        </row>
        <row r="10686">
          <cell r="B10686">
            <v>4400025850</v>
          </cell>
          <cell r="C10686" t="str">
            <v>ООО "МАСТЕРСТРОЙРЯД"</v>
          </cell>
          <cell r="D10686" t="str">
            <v>4401138740</v>
          </cell>
          <cell r="E10686" t="str">
            <v>1124401009325</v>
          </cell>
        </row>
        <row r="10687">
          <cell r="B10687">
            <v>4400031036</v>
          </cell>
          <cell r="C10687" t="str">
            <v>ООО "МАТВЕЕВ И ПАРТНЁРЫ"</v>
          </cell>
          <cell r="D10687" t="str">
            <v>4401175904</v>
          </cell>
          <cell r="E10687" t="str">
            <v>1164401059668</v>
          </cell>
        </row>
        <row r="10688">
          <cell r="B10688">
            <v>4400030668</v>
          </cell>
          <cell r="C10688" t="str">
            <v>ООО "МАТЕРИАЛ-СТРОЙ-5"</v>
          </cell>
          <cell r="D10688" t="str">
            <v>4401173093</v>
          </cell>
          <cell r="E10688" t="str">
            <v>1164401056203</v>
          </cell>
        </row>
        <row r="10689">
          <cell r="B10689">
            <v>4400031488</v>
          </cell>
          <cell r="C10689" t="str">
            <v>ООО "МАТИЛЬДА"</v>
          </cell>
          <cell r="D10689" t="str">
            <v>4401178817</v>
          </cell>
          <cell r="E10689" t="str">
            <v>1174401001796</v>
          </cell>
        </row>
        <row r="10690">
          <cell r="B10690">
            <v>4400130998</v>
          </cell>
          <cell r="C10690" t="str">
            <v>ООО "МАТРИЦА"</v>
          </cell>
          <cell r="D10690" t="str">
            <v>4403004492</v>
          </cell>
          <cell r="E10690" t="str">
            <v>1064433016966</v>
          </cell>
        </row>
        <row r="10691">
          <cell r="B10691">
            <v>4400024317</v>
          </cell>
          <cell r="C10691" t="str">
            <v>ООО "МАТРЁШКА"</v>
          </cell>
          <cell r="D10691" t="str">
            <v>4401129190</v>
          </cell>
          <cell r="E10691" t="str">
            <v>1114401006345</v>
          </cell>
        </row>
        <row r="10692">
          <cell r="B10692">
            <v>4400030038</v>
          </cell>
          <cell r="C10692" t="str">
            <v>ООО "МАТЬ И ДИТЯ КОСТРОМА"</v>
          </cell>
          <cell r="D10692" t="str">
            <v>4401168583</v>
          </cell>
          <cell r="E10692" t="str">
            <v>1164401050659</v>
          </cell>
        </row>
        <row r="10693">
          <cell r="B10693">
            <v>4400011040</v>
          </cell>
          <cell r="C10693" t="str">
            <v>ООО " МАХАОН"</v>
          </cell>
          <cell r="D10693" t="str">
            <v>4401046049</v>
          </cell>
          <cell r="E10693" t="str">
            <v>1044408623621</v>
          </cell>
        </row>
        <row r="10694">
          <cell r="B10694">
            <v>4400030050</v>
          </cell>
          <cell r="C10694" t="str">
            <v>ООО "ЗАВОД №9"</v>
          </cell>
          <cell r="D10694" t="str">
            <v>4401168657</v>
          </cell>
          <cell r="E10694" t="str">
            <v>1164401050747</v>
          </cell>
        </row>
        <row r="10695">
          <cell r="B10695">
            <v>4400024777</v>
          </cell>
          <cell r="C10695" t="str">
            <v>ООО "МАШУНИВЕРСАЛ"</v>
          </cell>
          <cell r="D10695" t="str">
            <v>4401132594</v>
          </cell>
          <cell r="E10695" t="str">
            <v>1124401002186</v>
          </cell>
        </row>
        <row r="10696">
          <cell r="B10696">
            <v>4400460175</v>
          </cell>
          <cell r="C10696" t="str">
            <v>ООО "МАЯК"</v>
          </cell>
          <cell r="D10696" t="str">
            <v>4431004279</v>
          </cell>
          <cell r="E10696" t="str">
            <v>1104437000810</v>
          </cell>
        </row>
        <row r="10697">
          <cell r="B10697">
            <v>4400180942</v>
          </cell>
          <cell r="C10697" t="str">
            <v>ООО "МАЯК"</v>
          </cell>
          <cell r="D10697" t="str">
            <v>4404004495</v>
          </cell>
          <cell r="E10697" t="str">
            <v>1094434000143</v>
          </cell>
        </row>
        <row r="10698">
          <cell r="B10698">
            <v>4400170483</v>
          </cell>
          <cell r="C10698" t="str">
            <v>ООО "МАЯК"</v>
          </cell>
          <cell r="D10698" t="str">
            <v>4416004147</v>
          </cell>
          <cell r="E10698" t="str">
            <v>1084434000408</v>
          </cell>
        </row>
        <row r="10699">
          <cell r="B10699">
            <v>4400111790</v>
          </cell>
          <cell r="C10699" t="str">
            <v>ООО "МАЯК"</v>
          </cell>
          <cell r="D10699" t="str">
            <v>4402008430</v>
          </cell>
          <cell r="E10699" t="str">
            <v>1174401003655</v>
          </cell>
        </row>
        <row r="10700">
          <cell r="B10700">
            <v>4400031870</v>
          </cell>
          <cell r="C10700" t="str">
            <v>ООО "МАЯК"</v>
          </cell>
          <cell r="D10700" t="str">
            <v>4401181601</v>
          </cell>
          <cell r="E10700" t="str">
            <v>1174401005173</v>
          </cell>
        </row>
        <row r="10701">
          <cell r="B10701">
            <v>4400020347</v>
          </cell>
          <cell r="C10701" t="str">
            <v>ООО "МАЯК"</v>
          </cell>
          <cell r="D10701" t="str">
            <v>4401129129</v>
          </cell>
          <cell r="E10701" t="str">
            <v>1114401006279</v>
          </cell>
        </row>
        <row r="10702">
          <cell r="B10702">
            <v>4400022054</v>
          </cell>
          <cell r="C10702" t="str">
            <v>ООО "МВ И К"</v>
          </cell>
          <cell r="D10702" t="str">
            <v>4401165448</v>
          </cell>
          <cell r="E10702" t="str">
            <v>1154401007485</v>
          </cell>
        </row>
        <row r="10703">
          <cell r="B10703">
            <v>4400018774</v>
          </cell>
          <cell r="C10703" t="str">
            <v>ООО "МДВ - ЛЕС"</v>
          </cell>
          <cell r="D10703" t="str">
            <v>4401086549</v>
          </cell>
          <cell r="E10703" t="str">
            <v>1084401002180</v>
          </cell>
        </row>
        <row r="10704">
          <cell r="B10704">
            <v>4400030429</v>
          </cell>
          <cell r="C10704" t="str">
            <v>ООО "МДМ"</v>
          </cell>
          <cell r="D10704" t="str">
            <v>4401171392</v>
          </cell>
          <cell r="E10704" t="str">
            <v>1164401054124</v>
          </cell>
        </row>
        <row r="10705">
          <cell r="B10705">
            <v>4400027232</v>
          </cell>
          <cell r="C10705" t="str">
            <v>ООО "МЕБЕЛЬ +"</v>
          </cell>
          <cell r="D10705" t="str">
            <v>4401147417</v>
          </cell>
          <cell r="E10705" t="str">
            <v>1134401014440</v>
          </cell>
        </row>
        <row r="10706">
          <cell r="B10706">
            <v>4401370420</v>
          </cell>
          <cell r="C10706" t="str">
            <v>ООО "МЕБЕЛЬ - КОМПЛЕКТ"</v>
          </cell>
          <cell r="D10706" t="str">
            <v>4444001370</v>
          </cell>
          <cell r="E10706" t="str">
            <v>1034408615108</v>
          </cell>
        </row>
        <row r="10707">
          <cell r="B10707">
            <v>4432110772</v>
          </cell>
          <cell r="C10707" t="str">
            <v>ООО "МЕБЕЛЬ БУЯ"</v>
          </cell>
          <cell r="D10707" t="str">
            <v>4402006190</v>
          </cell>
          <cell r="E10707" t="str">
            <v>1034417362650</v>
          </cell>
        </row>
        <row r="10708">
          <cell r="B10708">
            <v>4400023738</v>
          </cell>
          <cell r="C10708" t="str">
            <v>ООО "МЕБЕЛЬ ГРУПП"</v>
          </cell>
          <cell r="D10708" t="str">
            <v>4401125540</v>
          </cell>
          <cell r="E10708" t="str">
            <v>1114401002572</v>
          </cell>
        </row>
        <row r="10709">
          <cell r="B10709">
            <v>3307032963</v>
          </cell>
          <cell r="C10709" t="str">
            <v>ООО "МЕБЕЛЬ КОМПЛЕКТ"</v>
          </cell>
          <cell r="D10709" t="str">
            <v>3329079610</v>
          </cell>
          <cell r="E10709" t="str">
            <v>1153340000483</v>
          </cell>
        </row>
        <row r="10710">
          <cell r="B10710">
            <v>4400030947</v>
          </cell>
          <cell r="C10710" t="str">
            <v>ООО "МЕБЕЛЬ ЛЭНД"</v>
          </cell>
          <cell r="D10710" t="str">
            <v>4401175291</v>
          </cell>
          <cell r="E10710" t="str">
            <v>1164401058986</v>
          </cell>
        </row>
        <row r="10711">
          <cell r="B10711">
            <v>4400131012</v>
          </cell>
          <cell r="C10711" t="str">
            <v>ООО "МЕБЕЛЬ-ГАЛИЧ"</v>
          </cell>
          <cell r="D10711" t="str">
            <v>4403004559</v>
          </cell>
          <cell r="E10711" t="str">
            <v>1064433017230</v>
          </cell>
        </row>
        <row r="10712">
          <cell r="B10712">
            <v>4400022903</v>
          </cell>
          <cell r="C10712" t="str">
            <v>ООО "МЕБЕЛЬ-К"</v>
          </cell>
          <cell r="D10712" t="str">
            <v>4401109669</v>
          </cell>
          <cell r="E10712" t="str">
            <v>1104401005037</v>
          </cell>
        </row>
        <row r="10713">
          <cell r="B10713">
            <v>4400030927</v>
          </cell>
          <cell r="C10713" t="str">
            <v>ООО "МЕБЕЛЬ-ПРО"</v>
          </cell>
          <cell r="D10713" t="str">
            <v>4401174996</v>
          </cell>
          <cell r="E10713" t="str">
            <v>1164401058590</v>
          </cell>
        </row>
        <row r="10714">
          <cell r="B10714">
            <v>4400022051</v>
          </cell>
          <cell r="C10714" t="str">
            <v>ООО "МЕБЕЛЬНАЯ ГВАРДИЯ"</v>
          </cell>
          <cell r="D10714" t="str">
            <v>4401165416</v>
          </cell>
          <cell r="E10714" t="str">
            <v>1154401007452</v>
          </cell>
        </row>
        <row r="10715">
          <cell r="B10715">
            <v>4400029927</v>
          </cell>
          <cell r="C10715" t="str">
            <v>ООО "МЕБЕЛЬНАЯ КОМПАНИЯ"</v>
          </cell>
          <cell r="D10715" t="str">
            <v>4401167942</v>
          </cell>
          <cell r="E10715" t="str">
            <v>1154401009828</v>
          </cell>
        </row>
        <row r="10716">
          <cell r="B10716">
            <v>4400030824</v>
          </cell>
          <cell r="C10716" t="str">
            <v>ООО "МЕБЕЛЬНАЯ ФАБРИКА СУСАНИН И.О."</v>
          </cell>
          <cell r="D10716" t="str">
            <v>4401174322</v>
          </cell>
          <cell r="E10716" t="str">
            <v>1164401057743</v>
          </cell>
        </row>
        <row r="10717">
          <cell r="B10717">
            <v>4400025254</v>
          </cell>
          <cell r="C10717" t="str">
            <v>ООО "МЕБЕЛЬНАЯ ФАБРИКА СУСАНИН"</v>
          </cell>
          <cell r="D10717" t="str">
            <v>4401164638</v>
          </cell>
          <cell r="E10717" t="str">
            <v>1154401006693</v>
          </cell>
        </row>
        <row r="10718">
          <cell r="B10718">
            <v>5401416462</v>
          </cell>
          <cell r="C10718" t="str">
            <v>ООО "МЕБЕЛЬНАЯ ФУРНИТУРА"</v>
          </cell>
          <cell r="D10718" t="str">
            <v>5406535895</v>
          </cell>
          <cell r="E10718" t="str">
            <v>1095406019961</v>
          </cell>
        </row>
        <row r="10719">
          <cell r="B10719">
            <v>7604046336</v>
          </cell>
          <cell r="C10719" t="str">
            <v>ООО "МИФ"</v>
          </cell>
          <cell r="D10719" t="str">
            <v>7604083475</v>
          </cell>
          <cell r="E10719" t="str">
            <v>1057600760172</v>
          </cell>
        </row>
        <row r="10720">
          <cell r="B10720">
            <v>4400019653</v>
          </cell>
          <cell r="C10720" t="str">
            <v>ООО "МЕБЕЛЬНЫЕ ТЕХНОЛОГИИ"</v>
          </cell>
          <cell r="D10720" t="str">
            <v>4401093803</v>
          </cell>
          <cell r="E10720" t="str">
            <v>1084401009330</v>
          </cell>
        </row>
        <row r="10721">
          <cell r="B10721">
            <v>5014004055</v>
          </cell>
          <cell r="C10721" t="str">
            <v>ООО "МЕБЕЛЬНЫЙ КОМБИНАТ № 7"</v>
          </cell>
          <cell r="D10721" t="str">
            <v>5027123778</v>
          </cell>
          <cell r="E10721" t="str">
            <v>1075027009640</v>
          </cell>
        </row>
        <row r="10722">
          <cell r="B10722">
            <v>4400211144</v>
          </cell>
          <cell r="C10722" t="str">
            <v>ООО "МЕБЕЛЬПРОМ"</v>
          </cell>
          <cell r="D10722" t="str">
            <v>4405007530</v>
          </cell>
          <cell r="E10722" t="str">
            <v>1074405000218</v>
          </cell>
        </row>
        <row r="10723">
          <cell r="B10723">
            <v>4400031168</v>
          </cell>
          <cell r="C10723" t="str">
            <v>ООО "МЕБЕЛЬТОРГ"</v>
          </cell>
          <cell r="D10723" t="str">
            <v>4401176778</v>
          </cell>
          <cell r="E10723" t="str">
            <v>1164401060724</v>
          </cell>
        </row>
        <row r="10724">
          <cell r="B10724">
            <v>4400026611</v>
          </cell>
          <cell r="C10724" t="str">
            <v>ООО "МЕГА ПЛЮС"</v>
          </cell>
          <cell r="D10724" t="str">
            <v>4401143606</v>
          </cell>
          <cell r="E10724" t="str">
            <v>1134401007740</v>
          </cell>
        </row>
        <row r="10725">
          <cell r="B10725">
            <v>4400031223</v>
          </cell>
          <cell r="C10725" t="str">
            <v>ООО "МЕГА ФАРМ КОСТРОМА"</v>
          </cell>
          <cell r="D10725" t="str">
            <v>4401177115</v>
          </cell>
          <cell r="E10725" t="str">
            <v>1164401061153</v>
          </cell>
        </row>
        <row r="10726">
          <cell r="B10726">
            <v>4400322937</v>
          </cell>
          <cell r="C10726" t="str">
            <v>ООО "МЕГА-ОБУВЬ"</v>
          </cell>
          <cell r="D10726" t="str">
            <v>4407012857</v>
          </cell>
          <cell r="E10726" t="str">
            <v>1134436000390</v>
          </cell>
        </row>
        <row r="10727">
          <cell r="B10727">
            <v>4400280343</v>
          </cell>
          <cell r="C10727" t="str">
            <v>ООО "МЕГА-ПРОД"</v>
          </cell>
          <cell r="D10727" t="str">
            <v>4426002879</v>
          </cell>
          <cell r="E10727" t="str">
            <v>1054425981543</v>
          </cell>
        </row>
        <row r="10728">
          <cell r="B10728">
            <v>4400322046</v>
          </cell>
          <cell r="C10728" t="str">
            <v>ООО "МЕГА-СТРОЙ+"</v>
          </cell>
          <cell r="D10728" t="str">
            <v>4407009597</v>
          </cell>
          <cell r="E10728" t="str">
            <v>1084436000923</v>
          </cell>
        </row>
        <row r="10729">
          <cell r="B10729">
            <v>4400029330</v>
          </cell>
          <cell r="C10729" t="str">
            <v>ООО "МЕГА-ЦЕНТР"</v>
          </cell>
          <cell r="D10729" t="str">
            <v>4401162302</v>
          </cell>
          <cell r="E10729" t="str">
            <v>1154401004427</v>
          </cell>
        </row>
        <row r="10730">
          <cell r="B10730">
            <v>5205027208</v>
          </cell>
          <cell r="C10730" t="str">
            <v>ООО "МЕГАВОЛЬТ"</v>
          </cell>
          <cell r="D10730" t="str">
            <v>5260365796</v>
          </cell>
          <cell r="E10730" t="str">
            <v>1135260012381</v>
          </cell>
        </row>
        <row r="10731">
          <cell r="B10731">
            <v>4400028376</v>
          </cell>
          <cell r="C10731" t="str">
            <v>ООО "МЕГАЛИТ"</v>
          </cell>
          <cell r="D10731" t="str">
            <v>4401155545</v>
          </cell>
          <cell r="E10731" t="str">
            <v>1144401009026</v>
          </cell>
        </row>
        <row r="10732">
          <cell r="B10732">
            <v>4400029128</v>
          </cell>
          <cell r="C10732" t="str">
            <v>ООО "МЕГАМАРТ"</v>
          </cell>
          <cell r="D10732" t="str">
            <v>4401160908</v>
          </cell>
          <cell r="E10732" t="str">
            <v>1154401003020</v>
          </cell>
        </row>
        <row r="10733">
          <cell r="B10733">
            <v>4400029275</v>
          </cell>
          <cell r="C10733" t="str">
            <v>ООО "МЕГАОПТ"</v>
          </cell>
          <cell r="D10733" t="str">
            <v>4401161933</v>
          </cell>
          <cell r="E10733" t="str">
            <v>1154401004086</v>
          </cell>
        </row>
        <row r="10734">
          <cell r="B10734">
            <v>4400211762</v>
          </cell>
          <cell r="C10734" t="str">
            <v>ООО "МЕГАПОЛИС"</v>
          </cell>
          <cell r="D10734" t="str">
            <v>4405009792</v>
          </cell>
          <cell r="E10734" t="str">
            <v>1164401057083</v>
          </cell>
        </row>
        <row r="10735">
          <cell r="B10735">
            <v>4400030418</v>
          </cell>
          <cell r="C10735" t="str">
            <v>ООО "МЕГАПОЛИС"</v>
          </cell>
          <cell r="D10735" t="str">
            <v>4401171272</v>
          </cell>
          <cell r="E10735" t="str">
            <v>1164401053926</v>
          </cell>
        </row>
        <row r="10736">
          <cell r="B10736">
            <v>4400028018</v>
          </cell>
          <cell r="C10736" t="str">
            <v>ООО "МЕГАПОЛИС-СТРОЙ"</v>
          </cell>
          <cell r="D10736" t="str">
            <v>4401153019</v>
          </cell>
          <cell r="E10736" t="str">
            <v>1144401005594</v>
          </cell>
        </row>
        <row r="10737">
          <cell r="B10737">
            <v>4400111741</v>
          </cell>
          <cell r="C10737" t="str">
            <v>ООО "МЕГАРЕГИОНСТРОЙ"</v>
          </cell>
          <cell r="D10737" t="str">
            <v>4437000182</v>
          </cell>
          <cell r="E10737" t="str">
            <v>1164401054289</v>
          </cell>
        </row>
        <row r="10738">
          <cell r="B10738">
            <v>4400111613</v>
          </cell>
          <cell r="C10738" t="str">
            <v>ООО "МЕГАСТРОЙ"</v>
          </cell>
          <cell r="D10738" t="str">
            <v>4409004989</v>
          </cell>
          <cell r="E10738" t="str">
            <v>1134437001676</v>
          </cell>
        </row>
        <row r="10739">
          <cell r="B10739">
            <v>4400027143</v>
          </cell>
          <cell r="C10739" t="str">
            <v>ООО "МЕГАСТРОЙ"</v>
          </cell>
          <cell r="D10739" t="str">
            <v>4401146847</v>
          </cell>
          <cell r="E10739" t="str">
            <v>1134401013757</v>
          </cell>
        </row>
        <row r="10740">
          <cell r="B10740">
            <v>4400026062</v>
          </cell>
          <cell r="C10740" t="str">
            <v>ООО "МЕГАСТРОЙ"</v>
          </cell>
          <cell r="D10740" t="str">
            <v>4401140027</v>
          </cell>
          <cell r="E10740" t="str">
            <v>1134401001481</v>
          </cell>
        </row>
        <row r="10741">
          <cell r="B10741">
            <v>4400031901</v>
          </cell>
          <cell r="C10741" t="str">
            <v>ООО "МЕГАТЕХ"</v>
          </cell>
          <cell r="D10741" t="str">
            <v>4401181792</v>
          </cell>
          <cell r="E10741" t="str">
            <v>1174401005437</v>
          </cell>
        </row>
        <row r="10742">
          <cell r="B10742">
            <v>4400161195</v>
          </cell>
          <cell r="C10742" t="str">
            <v>ООО "МЕГАТРЕЙД"</v>
          </cell>
          <cell r="D10742" t="str">
            <v>4415007890</v>
          </cell>
          <cell r="E10742" t="str">
            <v>1154437001762</v>
          </cell>
        </row>
        <row r="10743">
          <cell r="B10743">
            <v>4400029232</v>
          </cell>
          <cell r="C10743" t="str">
            <v>ООО "МЕДАС"</v>
          </cell>
          <cell r="D10743" t="str">
            <v>4401161669</v>
          </cell>
          <cell r="E10743" t="str">
            <v>1154401003811</v>
          </cell>
        </row>
        <row r="10744">
          <cell r="B10744">
            <v>4400280584</v>
          </cell>
          <cell r="C10744" t="str">
            <v>ОБЩЕСТВО С ОГРАНИЧЕННОЙ ОТВЕТСТВЕННОСТЬЮ "МЕДВЕДЕВ И КОМПАНИЯ"</v>
          </cell>
          <cell r="D10744" t="str">
            <v>4426003590</v>
          </cell>
          <cell r="E10744" t="str">
            <v>1164401060944</v>
          </cell>
        </row>
        <row r="10745">
          <cell r="B10745">
            <v>4400300410</v>
          </cell>
          <cell r="C10745" t="str">
            <v>ООО "МЕДВЕДКИ"</v>
          </cell>
          <cell r="D10745" t="str">
            <v>4428000644</v>
          </cell>
          <cell r="E10745" t="str">
            <v>1134437001819</v>
          </cell>
        </row>
        <row r="10746">
          <cell r="B10746">
            <v>4400014674</v>
          </cell>
          <cell r="C10746" t="str">
            <v>ООО "МЕДВЕДЬ"</v>
          </cell>
          <cell r="D10746" t="str">
            <v>4401061953</v>
          </cell>
          <cell r="E10746" t="str">
            <v>1064401013544</v>
          </cell>
        </row>
        <row r="10747">
          <cell r="B10747">
            <v>4400220219</v>
          </cell>
          <cell r="C10747" t="str">
            <v>ООО "МЕДВЕЖИЙ УГОЛ"</v>
          </cell>
          <cell r="D10747" t="str">
            <v>4420001501</v>
          </cell>
          <cell r="E10747" t="str">
            <v>1064438003651</v>
          </cell>
        </row>
        <row r="10748">
          <cell r="B10748">
            <v>4400026727</v>
          </cell>
          <cell r="C10748" t="str">
            <v>ООО "МЕДЕКС"</v>
          </cell>
          <cell r="D10748" t="str">
            <v>4401144303</v>
          </cell>
          <cell r="E10748" t="str">
            <v>1134401009753</v>
          </cell>
        </row>
        <row r="10749">
          <cell r="B10749">
            <v>4400026753</v>
          </cell>
          <cell r="C10749" t="str">
            <v>ООО "МЕДЕНИКОВСКИЙ КАРЬЕР"</v>
          </cell>
          <cell r="D10749" t="str">
            <v>4401144470</v>
          </cell>
          <cell r="E10749" t="str">
            <v>1134401010435</v>
          </cell>
        </row>
        <row r="10750">
          <cell r="B10750">
            <v>4401390275</v>
          </cell>
          <cell r="C10750" t="str">
            <v>ООО "МЕДЕО"</v>
          </cell>
          <cell r="D10750" t="str">
            <v>4401032247</v>
          </cell>
          <cell r="E10750" t="str">
            <v>1024400534564</v>
          </cell>
        </row>
        <row r="10751">
          <cell r="B10751">
            <v>4400260278</v>
          </cell>
          <cell r="C10751" t="str">
            <v>ООО "МЕДЕЯ"</v>
          </cell>
          <cell r="D10751" t="str">
            <v>4424002270</v>
          </cell>
          <cell r="E10751" t="str">
            <v>1064436006580</v>
          </cell>
        </row>
        <row r="10752">
          <cell r="B10752">
            <v>4400100357</v>
          </cell>
          <cell r="C10752" t="str">
            <v>ООО "МЕДЕЯ"</v>
          </cell>
          <cell r="D10752" t="str">
            <v>4408003630</v>
          </cell>
          <cell r="E10752" t="str">
            <v>1064433003271</v>
          </cell>
        </row>
        <row r="10753">
          <cell r="B10753">
            <v>4400029493</v>
          </cell>
          <cell r="C10753" t="str">
            <v>ООО "МЕДИА ЛАЙТ"</v>
          </cell>
          <cell r="D10753" t="str">
            <v>4401163384</v>
          </cell>
          <cell r="E10753" t="str">
            <v>1154401005494</v>
          </cell>
        </row>
        <row r="10754">
          <cell r="B10754">
            <v>4400026282</v>
          </cell>
          <cell r="C10754" t="str">
            <v>ООО "МЕДИА ЦЕНТР"</v>
          </cell>
          <cell r="D10754" t="str">
            <v>4401141581</v>
          </cell>
          <cell r="E10754" t="str">
            <v>1134401003241</v>
          </cell>
        </row>
        <row r="10755">
          <cell r="B10755">
            <v>4400029190</v>
          </cell>
          <cell r="C10755" t="str">
            <v>ООО "МЕДИА-РЕГИОН"</v>
          </cell>
          <cell r="D10755" t="str">
            <v>4401161316</v>
          </cell>
          <cell r="E10755" t="str">
            <v>1154401003470</v>
          </cell>
        </row>
        <row r="10756">
          <cell r="B10756">
            <v>4400024668</v>
          </cell>
          <cell r="C10756" t="str">
            <v>ООО "МЕДИА-СЕТЬ"</v>
          </cell>
          <cell r="D10756" t="str">
            <v>4401131752</v>
          </cell>
          <cell r="E10756" t="str">
            <v>1124401001306</v>
          </cell>
        </row>
        <row r="10757">
          <cell r="B10757">
            <v>4400026403</v>
          </cell>
          <cell r="C10757" t="str">
            <v>ООО "МЕДИА-ЦЕНТР"</v>
          </cell>
          <cell r="D10757" t="str">
            <v>4401142440</v>
          </cell>
          <cell r="E10757" t="str">
            <v>1134401005078</v>
          </cell>
        </row>
        <row r="10758">
          <cell r="B10758">
            <v>4400019866</v>
          </cell>
          <cell r="C10758" t="str">
            <v>ООО "МЕДИАЛАН"</v>
          </cell>
          <cell r="D10758" t="str">
            <v>4401089300</v>
          </cell>
          <cell r="E10758" t="str">
            <v>1084401004841</v>
          </cell>
        </row>
        <row r="10759">
          <cell r="B10759">
            <v>4400025368</v>
          </cell>
          <cell r="C10759" t="str">
            <v>ООО "МЕДИАМИР"</v>
          </cell>
          <cell r="D10759" t="str">
            <v>4401135161</v>
          </cell>
          <cell r="E10759" t="str">
            <v>1124401005288</v>
          </cell>
        </row>
        <row r="10760">
          <cell r="B10760">
            <v>4400025480</v>
          </cell>
          <cell r="C10760" t="str">
            <v>ООО "МЕДИАН"</v>
          </cell>
          <cell r="D10760" t="str">
            <v>4401136366</v>
          </cell>
          <cell r="E10760" t="str">
            <v>1124401006575</v>
          </cell>
        </row>
        <row r="10761">
          <cell r="B10761">
            <v>4400029792</v>
          </cell>
          <cell r="C10761" t="str">
            <v>ООО "МЕДИАТЕХ"</v>
          </cell>
          <cell r="D10761" t="str">
            <v>4401167075</v>
          </cell>
          <cell r="E10761" t="str">
            <v>1154401008992</v>
          </cell>
        </row>
        <row r="10762">
          <cell r="B10762">
            <v>4400270305</v>
          </cell>
          <cell r="C10762" t="str">
            <v>ООО "МЕДИКОР"</v>
          </cell>
          <cell r="D10762" t="str">
            <v>4425002298</v>
          </cell>
          <cell r="E10762" t="str">
            <v>1114436000029</v>
          </cell>
        </row>
        <row r="10763">
          <cell r="B10763">
            <v>4401438927</v>
          </cell>
          <cell r="C10763" t="str">
            <v>ООО "МИС"</v>
          </cell>
          <cell r="D10763" t="str">
            <v>4401034389</v>
          </cell>
          <cell r="E10763" t="str">
            <v>1034408622863</v>
          </cell>
        </row>
        <row r="10764">
          <cell r="B10764">
            <v>4400028088</v>
          </cell>
          <cell r="C10764" t="str">
            <v>ООО "МГМ"</v>
          </cell>
          <cell r="D10764" t="str">
            <v>4401153474</v>
          </cell>
          <cell r="E10764" t="str">
            <v>1144401006320</v>
          </cell>
        </row>
        <row r="10765">
          <cell r="B10765">
            <v>4400012490</v>
          </cell>
          <cell r="C10765" t="str">
            <v>ООО "МЕДИЦИНСКИЙ ЦЕНТР "А 1"</v>
          </cell>
          <cell r="D10765" t="str">
            <v>4401052388</v>
          </cell>
          <cell r="E10765" t="str">
            <v>1054408626975</v>
          </cell>
        </row>
        <row r="10766">
          <cell r="B10766">
            <v>4400027535</v>
          </cell>
          <cell r="C10766" t="str">
            <v>ООО "МЕДИЦИНСКИЙ ЦЕНТР "А-1" "</v>
          </cell>
          <cell r="D10766" t="str">
            <v>4401149541</v>
          </cell>
          <cell r="E10766" t="str">
            <v>1144401001689</v>
          </cell>
        </row>
        <row r="10767">
          <cell r="B10767">
            <v>4400211626</v>
          </cell>
          <cell r="C10767" t="str">
            <v>ООО "МЕДИЦИНСКИЙ ЦЕНТР "ЗДОРОВЬЕ"</v>
          </cell>
          <cell r="D10767" t="str">
            <v>4405009111</v>
          </cell>
          <cell r="E10767" t="str">
            <v>1134437001753</v>
          </cell>
        </row>
        <row r="10768">
          <cell r="B10768">
            <v>4400130845</v>
          </cell>
          <cell r="C10768" t="str">
            <v>ООО "МЕДЦЕНТР "МЕДЕЯ"</v>
          </cell>
          <cell r="D10768" t="str">
            <v>4403003996</v>
          </cell>
          <cell r="E10768" t="str">
            <v>1054425960698</v>
          </cell>
        </row>
        <row r="10769">
          <cell r="B10769">
            <v>4400012028</v>
          </cell>
          <cell r="C10769" t="str">
            <v>ООО "МЦ "МИРТ""</v>
          </cell>
          <cell r="D10769" t="str">
            <v>4401050775</v>
          </cell>
          <cell r="E10769" t="str">
            <v>1054408611344</v>
          </cell>
        </row>
        <row r="10770">
          <cell r="B10770">
            <v>4400010849</v>
          </cell>
          <cell r="C10770" t="str">
            <v>ООО "МЕДИЦИНСКИЙ ЦЕНТР "ОБЛИК"</v>
          </cell>
          <cell r="D10770" t="str">
            <v>4401043190</v>
          </cell>
          <cell r="E10770" t="str">
            <v>1044408615822</v>
          </cell>
        </row>
        <row r="10771">
          <cell r="B10771">
            <v>4404180231</v>
          </cell>
          <cell r="C10771" t="str">
            <v>ООО "МЕДКОМПРЕСС +"</v>
          </cell>
          <cell r="D10771" t="str">
            <v>4404002040</v>
          </cell>
          <cell r="E10771" t="str">
            <v>1024401632408</v>
          </cell>
        </row>
        <row r="10772">
          <cell r="B10772">
            <v>4400030174</v>
          </cell>
          <cell r="C10772" t="str">
            <v>ООО "МЕДЛАЙН"</v>
          </cell>
          <cell r="D10772" t="str">
            <v>4401169467</v>
          </cell>
          <cell r="E10772" t="str">
            <v>1164401051781</v>
          </cell>
        </row>
        <row r="10773">
          <cell r="B10773">
            <v>4400025433</v>
          </cell>
          <cell r="C10773" t="str">
            <v>ООО "МЕДОВИЧОК"</v>
          </cell>
          <cell r="D10773" t="str">
            <v>4401136084</v>
          </cell>
          <cell r="E10773" t="str">
            <v>1124401006267</v>
          </cell>
        </row>
        <row r="10774">
          <cell r="B10774">
            <v>4400111546</v>
          </cell>
          <cell r="C10774" t="str">
            <v>ООО "МЕДСЕРВИС"</v>
          </cell>
          <cell r="D10774" t="str">
            <v>4402000368</v>
          </cell>
          <cell r="E10774" t="str">
            <v>1124432000175</v>
          </cell>
        </row>
        <row r="10775">
          <cell r="B10775">
            <v>4400028043</v>
          </cell>
          <cell r="C10775" t="str">
            <v>ООО "МЕДТЕНДЕР"</v>
          </cell>
          <cell r="D10775" t="str">
            <v>4401153178</v>
          </cell>
          <cell r="E10775" t="str">
            <v>1144401005924</v>
          </cell>
        </row>
        <row r="10776">
          <cell r="B10776">
            <v>4400022120</v>
          </cell>
          <cell r="C10776" t="str">
            <v>ООО "МЕДТОРГ ПЛЮС"</v>
          </cell>
          <cell r="D10776" t="str">
            <v>4401126689</v>
          </cell>
          <cell r="E10776" t="str">
            <v>1114401003749</v>
          </cell>
        </row>
        <row r="10777">
          <cell r="B10777">
            <v>4401363771</v>
          </cell>
          <cell r="C10777" t="str">
            <v>ООО "МЕДТОРГ"</v>
          </cell>
          <cell r="D10777" t="str">
            <v>4401033593</v>
          </cell>
          <cell r="E10777" t="str">
            <v>1034408620454</v>
          </cell>
        </row>
        <row r="10778">
          <cell r="B10778">
            <v>4400032059</v>
          </cell>
          <cell r="C10778" t="str">
            <v>ООО "МЕДТРЕЙД"</v>
          </cell>
          <cell r="D10778" t="str">
            <v>4401182891</v>
          </cell>
          <cell r="E10778" t="str">
            <v>1174401006746</v>
          </cell>
        </row>
        <row r="10779">
          <cell r="B10779">
            <v>4400031800</v>
          </cell>
          <cell r="C10779" t="str">
            <v>ООО "МЕДФАРМ"</v>
          </cell>
          <cell r="D10779" t="str">
            <v>4401181150</v>
          </cell>
          <cell r="E10779" t="str">
            <v>1174401004634</v>
          </cell>
        </row>
        <row r="10780">
          <cell r="B10780">
            <v>4400024321</v>
          </cell>
          <cell r="C10780" t="str">
            <v>ООО "МЕДЭКСПРЕСС"</v>
          </cell>
          <cell r="D10780" t="str">
            <v>4401129150</v>
          </cell>
          <cell r="E10780" t="str">
            <v>1114401006301</v>
          </cell>
        </row>
        <row r="10781">
          <cell r="B10781">
            <v>4400460220</v>
          </cell>
          <cell r="C10781" t="str">
            <v>ООО "МЕДЭЛИТ"</v>
          </cell>
          <cell r="D10781" t="str">
            <v>4431000429</v>
          </cell>
          <cell r="E10781" t="str">
            <v>1124437000126</v>
          </cell>
        </row>
        <row r="10782">
          <cell r="B10782">
            <v>4400190235</v>
          </cell>
          <cell r="C10782" t="str">
            <v>ООО "МЕЖА-ЛЕССТРОЙ"</v>
          </cell>
          <cell r="D10782" t="str">
            <v>4418001977</v>
          </cell>
          <cell r="E10782" t="str">
            <v>1054460376651</v>
          </cell>
        </row>
        <row r="10783">
          <cell r="B10783">
            <v>4400190270</v>
          </cell>
          <cell r="C10783" t="str">
            <v>ООО "МЕЖА-СЕРВИС"</v>
          </cell>
          <cell r="D10783" t="str">
            <v>4418002184</v>
          </cell>
          <cell r="E10783" t="str">
            <v>1064436006755</v>
          </cell>
        </row>
        <row r="10784">
          <cell r="B10784">
            <v>4400190365</v>
          </cell>
          <cell r="C10784" t="str">
            <v>ООО "МЕЖАОХОТСЕРВИС"</v>
          </cell>
          <cell r="D10784" t="str">
            <v>4418002459</v>
          </cell>
          <cell r="E10784" t="str">
            <v>1144436000312</v>
          </cell>
        </row>
        <row r="10785">
          <cell r="B10785">
            <v>7727063807</v>
          </cell>
          <cell r="C10785" t="str">
            <v>ООО "МЕЖДУНАРОДНАЯ ИНВЕСТИЦИОННАЯ КОМПАНИЯ"</v>
          </cell>
          <cell r="D10785" t="str">
            <v>7701976072</v>
          </cell>
          <cell r="E10785" t="str">
            <v>1127747092230</v>
          </cell>
        </row>
        <row r="10786">
          <cell r="B10786">
            <v>4400024367</v>
          </cell>
          <cell r="C10786" t="str">
            <v>ООО "МТК"</v>
          </cell>
          <cell r="D10786" t="str">
            <v>4401129471</v>
          </cell>
          <cell r="E10786" t="str">
            <v>1114401006741</v>
          </cell>
        </row>
        <row r="10787">
          <cell r="B10787">
            <v>4400180610</v>
          </cell>
          <cell r="C10787" t="str">
            <v>ООО "МЕЖДУРЕЧЬЕ"</v>
          </cell>
          <cell r="D10787" t="str">
            <v>4404003131</v>
          </cell>
          <cell r="E10787" t="str">
            <v>1044443161069</v>
          </cell>
        </row>
        <row r="10788">
          <cell r="B10788">
            <v>4400240279</v>
          </cell>
          <cell r="C10788" t="str">
            <v>ООО "КОММУНСЕРВИС"</v>
          </cell>
          <cell r="D10788" t="str">
            <v>4422000253</v>
          </cell>
          <cell r="E10788" t="str">
            <v>1164401060042</v>
          </cell>
        </row>
        <row r="10789">
          <cell r="B10789">
            <v>4400120466</v>
          </cell>
          <cell r="C10789" t="str">
            <v>ООО "МК КОМПЛЕКС"</v>
          </cell>
          <cell r="D10789" t="str">
            <v>4410001164</v>
          </cell>
          <cell r="E10789" t="str">
            <v>1164401055653</v>
          </cell>
        </row>
        <row r="10790">
          <cell r="B10790">
            <v>4400025505</v>
          </cell>
          <cell r="C10790" t="str">
            <v>ООО "МК "ЭНЕРГОСЕРВИС"</v>
          </cell>
          <cell r="D10790" t="str">
            <v>4401136616</v>
          </cell>
          <cell r="E10790" t="str">
            <v>1124401006840</v>
          </cell>
        </row>
        <row r="10791">
          <cell r="B10791">
            <v>4400014618</v>
          </cell>
          <cell r="C10791" t="str">
            <v>ООО "МРК-ТРАНСНЕФТЬГАЗ"</v>
          </cell>
          <cell r="D10791" t="str">
            <v>4401061456</v>
          </cell>
          <cell r="E10791" t="str">
            <v>1064401009870</v>
          </cell>
        </row>
        <row r="10792">
          <cell r="B10792">
            <v>4400031998</v>
          </cell>
          <cell r="C10792" t="str">
            <v>ООО "МЕЖРЕГИОНАЛЬНОЕ БЮРО КАДАСТРОВЫХ РАБОТ"</v>
          </cell>
          <cell r="D10792" t="str">
            <v>4401182450</v>
          </cell>
          <cell r="E10792" t="str">
            <v>1174401006218</v>
          </cell>
        </row>
        <row r="10793">
          <cell r="B10793">
            <v>4401407999</v>
          </cell>
          <cell r="C10793" t="str">
            <v>ООО "МЕЖРЕГИОНАЛЬНЫЙ ФОНД НЕДВИЖИМОСТИ"</v>
          </cell>
          <cell r="D10793" t="str">
            <v>4401025923</v>
          </cell>
          <cell r="E10793" t="str">
            <v>1034408617055</v>
          </cell>
        </row>
        <row r="10794">
          <cell r="B10794">
            <v>4400031730</v>
          </cell>
          <cell r="C10794" t="str">
            <v>ООО "МЕЖРЕГИОНТОРГ"</v>
          </cell>
          <cell r="D10794" t="str">
            <v>4401180654</v>
          </cell>
          <cell r="E10794" t="str">
            <v>1174401004040</v>
          </cell>
        </row>
        <row r="10795">
          <cell r="B10795">
            <v>4400027801</v>
          </cell>
          <cell r="C10795" t="str">
            <v>ООО "МЕЖРЕГИОНТОРГ - КОСТРОМА"</v>
          </cell>
          <cell r="D10795" t="str">
            <v>4401151389</v>
          </cell>
          <cell r="E10795" t="str">
            <v>1144401003944</v>
          </cell>
        </row>
        <row r="10796">
          <cell r="B10796">
            <v>4400028900</v>
          </cell>
          <cell r="C10796" t="str">
            <v>ООО "МЕЖТОРГОВЛЯ"</v>
          </cell>
          <cell r="D10796" t="str">
            <v>4401159275</v>
          </cell>
          <cell r="E10796" t="str">
            <v>1154401001370</v>
          </cell>
        </row>
        <row r="10797">
          <cell r="B10797">
            <v>4400025908</v>
          </cell>
          <cell r="C10797" t="str">
            <v>ООО "МЕЗОНЕТ"</v>
          </cell>
          <cell r="D10797" t="str">
            <v>4401139134</v>
          </cell>
          <cell r="E10797" t="str">
            <v>1124401010282</v>
          </cell>
        </row>
        <row r="10798">
          <cell r="B10798">
            <v>4400031010</v>
          </cell>
          <cell r="C10798" t="str">
            <v>ООО "МЕЗОНИН"</v>
          </cell>
          <cell r="D10798" t="str">
            <v>4401175686</v>
          </cell>
          <cell r="E10798" t="str">
            <v>1164401059448</v>
          </cell>
        </row>
        <row r="10799">
          <cell r="B10799">
            <v>4400322239</v>
          </cell>
          <cell r="C10799" t="str">
            <v>ООО "МЕЛИОМАШ"</v>
          </cell>
          <cell r="D10799" t="str">
            <v>4407010747</v>
          </cell>
          <cell r="E10799" t="str">
            <v>1084436002276</v>
          </cell>
        </row>
        <row r="10800">
          <cell r="B10800">
            <v>4400161256</v>
          </cell>
          <cell r="C10800" t="str">
            <v>ООО "МЕЛЬКОР"</v>
          </cell>
          <cell r="D10800" t="str">
            <v>4415008212</v>
          </cell>
          <cell r="E10800" t="str">
            <v>1164401060482</v>
          </cell>
        </row>
        <row r="10801">
          <cell r="B10801">
            <v>4400030636</v>
          </cell>
          <cell r="C10801" t="str">
            <v>ООО "МЕЛЬНИЦА"</v>
          </cell>
          <cell r="D10801" t="str">
            <v>4414015400</v>
          </cell>
          <cell r="E10801" t="str">
            <v>1164401055906</v>
          </cell>
        </row>
        <row r="10802">
          <cell r="B10802">
            <v>4400029880</v>
          </cell>
          <cell r="C10802" t="str">
            <v>ООО "МЕЛЬНИЦА"</v>
          </cell>
          <cell r="D10802" t="str">
            <v>4401167660</v>
          </cell>
          <cell r="E10802" t="str">
            <v>1154401009564</v>
          </cell>
        </row>
        <row r="10803">
          <cell r="B10803">
            <v>4400030129</v>
          </cell>
          <cell r="C10803" t="str">
            <v>ООО "МЕМОРИ"</v>
          </cell>
          <cell r="D10803" t="str">
            <v>4401169107</v>
          </cell>
          <cell r="E10803" t="str">
            <v>1164401051330</v>
          </cell>
        </row>
        <row r="10804">
          <cell r="B10804">
            <v>4400031289</v>
          </cell>
          <cell r="C10804" t="str">
            <v>ООО "МЕПАН"</v>
          </cell>
          <cell r="D10804" t="str">
            <v>4401177475</v>
          </cell>
          <cell r="E10804" t="str">
            <v>1164401061550</v>
          </cell>
        </row>
        <row r="10805">
          <cell r="B10805">
            <v>4400230510</v>
          </cell>
          <cell r="C10805" t="str">
            <v>ООО "МЕРА"</v>
          </cell>
          <cell r="D10805" t="str">
            <v>4421005964</v>
          </cell>
          <cell r="E10805" t="str">
            <v>1104439000126</v>
          </cell>
        </row>
        <row r="10806">
          <cell r="B10806">
            <v>4400211740</v>
          </cell>
          <cell r="C10806" t="str">
            <v>ООО "МЕРАДОМ"</v>
          </cell>
          <cell r="D10806" t="str">
            <v>4405009640</v>
          </cell>
          <cell r="E10806" t="str">
            <v>1164401050550</v>
          </cell>
        </row>
        <row r="10807">
          <cell r="B10807">
            <v>4400230600</v>
          </cell>
          <cell r="C10807" t="str">
            <v>ООО "МЕРАЛЕС"</v>
          </cell>
          <cell r="D10807" t="str">
            <v>4421004618</v>
          </cell>
          <cell r="E10807" t="str">
            <v>1154437000596</v>
          </cell>
        </row>
        <row r="10808">
          <cell r="B10808">
            <v>4401010059</v>
          </cell>
          <cell r="C10808" t="str">
            <v>ООО "МЕРЕНГА"</v>
          </cell>
          <cell r="D10808" t="str">
            <v>4401040417</v>
          </cell>
          <cell r="E10808" t="str">
            <v>1034408638450</v>
          </cell>
        </row>
        <row r="10809">
          <cell r="B10809">
            <v>4400290690</v>
          </cell>
          <cell r="C10809" t="str">
            <v>ООО "МЕРИДИАН"</v>
          </cell>
          <cell r="D10809" t="str">
            <v>4427000592</v>
          </cell>
          <cell r="E10809" t="str">
            <v>1144437000014</v>
          </cell>
        </row>
        <row r="10810">
          <cell r="B10810">
            <v>4400030364</v>
          </cell>
          <cell r="C10810" t="str">
            <v>ООО "МЕРИДИАН"</v>
          </cell>
          <cell r="D10810" t="str">
            <v>4401170825</v>
          </cell>
          <cell r="E10810" t="str">
            <v>1164401053431</v>
          </cell>
        </row>
        <row r="10811">
          <cell r="B10811">
            <v>4400029650</v>
          </cell>
          <cell r="C10811" t="str">
            <v>ООО "МЕРИДИАН"</v>
          </cell>
          <cell r="D10811" t="str">
            <v>4401164518</v>
          </cell>
          <cell r="E10811" t="str">
            <v>1154401006550</v>
          </cell>
        </row>
        <row r="10812">
          <cell r="B10812">
            <v>4400028396</v>
          </cell>
          <cell r="C10812" t="str">
            <v>ООО "МЕРИДИАН"</v>
          </cell>
          <cell r="D10812" t="str">
            <v>4414006734</v>
          </cell>
          <cell r="E10812" t="str">
            <v>1144437001500</v>
          </cell>
        </row>
        <row r="10813">
          <cell r="B10813">
            <v>4400027708</v>
          </cell>
          <cell r="C10813" t="str">
            <v>ООО "МЕРИДИАН"</v>
          </cell>
          <cell r="D10813" t="str">
            <v>4401150681</v>
          </cell>
          <cell r="E10813" t="str">
            <v>1144401003031</v>
          </cell>
        </row>
        <row r="10814">
          <cell r="B10814">
            <v>4400027755</v>
          </cell>
          <cell r="C10814" t="str">
            <v>ООО "МЕРИДИАН"</v>
          </cell>
          <cell r="D10814" t="str">
            <v>4401151004</v>
          </cell>
          <cell r="E10814" t="str">
            <v>1144401003559</v>
          </cell>
        </row>
        <row r="10815">
          <cell r="B10815">
            <v>4400015443</v>
          </cell>
          <cell r="C10815" t="str">
            <v>ООО "МЕРИДИАН"</v>
          </cell>
          <cell r="D10815" t="str">
            <v>4401067352</v>
          </cell>
          <cell r="E10815" t="str">
            <v>1064401038085</v>
          </cell>
        </row>
        <row r="10816">
          <cell r="B10816">
            <v>4400010547</v>
          </cell>
          <cell r="C10816" t="str">
            <v>ООО "МЕРИДИАН"</v>
          </cell>
          <cell r="D10816" t="str">
            <v>4401042333</v>
          </cell>
          <cell r="E10816" t="str">
            <v>1044408613776</v>
          </cell>
        </row>
        <row r="10817">
          <cell r="B10817">
            <v>4400211589</v>
          </cell>
          <cell r="C10817" t="str">
            <v>ООО "МЕРКУРИЙ"</v>
          </cell>
          <cell r="D10817" t="str">
            <v>4405001546</v>
          </cell>
          <cell r="E10817" t="str">
            <v>1134437000720</v>
          </cell>
        </row>
        <row r="10818">
          <cell r="B10818">
            <v>4400211795</v>
          </cell>
          <cell r="C10818" t="str">
            <v>ООО "МЕРКУРИЙ"</v>
          </cell>
          <cell r="D10818" t="str">
            <v>4405009961</v>
          </cell>
          <cell r="E10818" t="str">
            <v>1174401003622</v>
          </cell>
        </row>
        <row r="10819">
          <cell r="B10819">
            <v>4400161117</v>
          </cell>
          <cell r="C10819" t="str">
            <v>ООО "МЕРКУРИЙ"</v>
          </cell>
          <cell r="D10819" t="str">
            <v>4415007410</v>
          </cell>
          <cell r="E10819" t="str">
            <v>1144437000575</v>
          </cell>
        </row>
        <row r="10820">
          <cell r="B10820">
            <v>4400160546</v>
          </cell>
          <cell r="C10820" t="str">
            <v>ООО"МЕРКУРИЙ"</v>
          </cell>
          <cell r="D10820" t="str">
            <v>4415005170</v>
          </cell>
          <cell r="E10820" t="str">
            <v>1054477631010</v>
          </cell>
        </row>
        <row r="10821">
          <cell r="B10821">
            <v>4400130926</v>
          </cell>
          <cell r="C10821" t="str">
            <v>ООО "МЕРКУРИЙ"</v>
          </cell>
          <cell r="D10821" t="str">
            <v>4411003527</v>
          </cell>
          <cell r="E10821" t="str">
            <v>1054425979728</v>
          </cell>
        </row>
        <row r="10822">
          <cell r="B10822">
            <v>4400031002</v>
          </cell>
          <cell r="C10822" t="str">
            <v>ООО "МЕРКУРИЙ"</v>
          </cell>
          <cell r="D10822" t="str">
            <v>4401175615</v>
          </cell>
          <cell r="E10822" t="str">
            <v>1164401059371</v>
          </cell>
        </row>
        <row r="10823">
          <cell r="B10823">
            <v>4400029010</v>
          </cell>
          <cell r="C10823" t="str">
            <v>ООО "МЕРКУРИЙ"</v>
          </cell>
          <cell r="D10823" t="str">
            <v>4401160111</v>
          </cell>
          <cell r="E10823" t="str">
            <v>1154401002260</v>
          </cell>
        </row>
        <row r="10824">
          <cell r="B10824">
            <v>4400015762</v>
          </cell>
          <cell r="C10824" t="str">
            <v>ООО "МЕРКУРИЙ"</v>
          </cell>
          <cell r="D10824" t="str">
            <v>4401069180</v>
          </cell>
          <cell r="E10824" t="str">
            <v>1064401041660</v>
          </cell>
        </row>
        <row r="10825">
          <cell r="B10825">
            <v>4400029248</v>
          </cell>
          <cell r="C10825" t="str">
            <v>ООО "МЕРКУРИЙ+"</v>
          </cell>
          <cell r="D10825" t="str">
            <v>4414014478</v>
          </cell>
          <cell r="E10825" t="str">
            <v>1154437000960</v>
          </cell>
        </row>
        <row r="10826">
          <cell r="B10826">
            <v>4400022480</v>
          </cell>
          <cell r="C10826" t="str">
            <v>ООО "МЕРКУРИЙ-МВ"</v>
          </cell>
          <cell r="D10826" t="str">
            <v>4401107245</v>
          </cell>
          <cell r="E10826" t="str">
            <v>1104401002771</v>
          </cell>
        </row>
        <row r="10827">
          <cell r="B10827">
            <v>4400030767</v>
          </cell>
          <cell r="C10827" t="str">
            <v>ООО "МЕРЛЕТТО"</v>
          </cell>
          <cell r="D10827" t="str">
            <v>4401173865</v>
          </cell>
          <cell r="E10827" t="str">
            <v>1164401057150</v>
          </cell>
        </row>
        <row r="10828">
          <cell r="B10828">
            <v>4400030541</v>
          </cell>
          <cell r="C10828" t="str">
            <v>ООО "МЕРСАЛЬ"</v>
          </cell>
          <cell r="D10828" t="str">
            <v>4401172170</v>
          </cell>
          <cell r="E10828" t="str">
            <v>1164401055060</v>
          </cell>
        </row>
        <row r="10829">
          <cell r="B10829">
            <v>4400030839</v>
          </cell>
          <cell r="C10829" t="str">
            <v>ООО "МЕТ"</v>
          </cell>
          <cell r="D10829" t="str">
            <v>4401174410</v>
          </cell>
          <cell r="E10829" t="str">
            <v>1164401057897</v>
          </cell>
        </row>
        <row r="10830">
          <cell r="B10830">
            <v>4400023232</v>
          </cell>
          <cell r="C10830" t="str">
            <v>ООО "МЕТ-ИНВЕСТ"</v>
          </cell>
          <cell r="D10830" t="str">
            <v>4401111234</v>
          </cell>
          <cell r="E10830" t="str">
            <v>1104401006544</v>
          </cell>
        </row>
        <row r="10831">
          <cell r="B10831">
            <v>4400028371</v>
          </cell>
          <cell r="C10831" t="str">
            <v>ООО "МЕТАЛЛ МАСТЕР"</v>
          </cell>
          <cell r="D10831" t="str">
            <v>4401155496</v>
          </cell>
          <cell r="E10831" t="str">
            <v>1144401008971</v>
          </cell>
        </row>
        <row r="10832">
          <cell r="B10832">
            <v>4400011452</v>
          </cell>
          <cell r="C10832" t="str">
            <v>ООО "МЕТАЛЛ-СТРОЙ"</v>
          </cell>
          <cell r="D10832" t="str">
            <v>4401046592</v>
          </cell>
          <cell r="E10832" t="str">
            <v>1044408625051</v>
          </cell>
        </row>
        <row r="10833">
          <cell r="B10833">
            <v>4400024613</v>
          </cell>
          <cell r="C10833" t="str">
            <v>ООО "МЕТАЛЛ-ТРЕЙД КОСТРОМА"</v>
          </cell>
          <cell r="D10833" t="str">
            <v>4401130822</v>
          </cell>
          <cell r="E10833" t="str">
            <v>1124401000107</v>
          </cell>
        </row>
        <row r="10834">
          <cell r="B10834">
            <v>4400029213</v>
          </cell>
          <cell r="C10834" t="str">
            <v>ООО "МЕТАЛЛГРУПП"</v>
          </cell>
          <cell r="D10834" t="str">
            <v>4401161524</v>
          </cell>
          <cell r="E10834" t="str">
            <v>1154401003679</v>
          </cell>
        </row>
        <row r="10835">
          <cell r="B10835">
            <v>4400029004</v>
          </cell>
          <cell r="C10835" t="str">
            <v>ООО "МЕТАЛЛИК"</v>
          </cell>
          <cell r="D10835" t="str">
            <v>4401160055</v>
          </cell>
          <cell r="E10835" t="str">
            <v>1154401002238</v>
          </cell>
        </row>
        <row r="10836">
          <cell r="B10836">
            <v>4400030985</v>
          </cell>
          <cell r="C10836" t="str">
            <v>ООО "МЕТАЛЛИКА"</v>
          </cell>
          <cell r="D10836" t="str">
            <v>4401175502</v>
          </cell>
          <cell r="E10836" t="str">
            <v>1164401059250</v>
          </cell>
        </row>
        <row r="10837">
          <cell r="B10837">
            <v>4400023959</v>
          </cell>
          <cell r="C10837" t="str">
            <v>ООО "МЕТАЛЛИНВЕСТ"</v>
          </cell>
          <cell r="D10837" t="str">
            <v>4401124762</v>
          </cell>
          <cell r="E10837" t="str">
            <v>1114401001714</v>
          </cell>
        </row>
        <row r="10838">
          <cell r="B10838">
            <v>4400030759</v>
          </cell>
          <cell r="C10838" t="str">
            <v>ООО "МЕТАЛЛИСТ"</v>
          </cell>
          <cell r="D10838" t="str">
            <v>4401173791</v>
          </cell>
          <cell r="E10838" t="str">
            <v>1164401057061</v>
          </cell>
        </row>
        <row r="10839">
          <cell r="B10839">
            <v>4400019144</v>
          </cell>
          <cell r="C10839" t="str">
            <v>ООО "МЕТАЛЛИСТ"</v>
          </cell>
          <cell r="D10839" t="str">
            <v>4401089564</v>
          </cell>
          <cell r="E10839" t="str">
            <v>1084401005105</v>
          </cell>
        </row>
        <row r="10840">
          <cell r="B10840">
            <v>4406200140</v>
          </cell>
          <cell r="C10840" t="str">
            <v>ООО "МЕТАЛЛИСТ-М"</v>
          </cell>
          <cell r="D10840" t="str">
            <v>4406001845</v>
          </cell>
          <cell r="E10840" t="str">
            <v>1024401835985</v>
          </cell>
        </row>
        <row r="10841">
          <cell r="B10841">
            <v>4401335264</v>
          </cell>
          <cell r="C10841" t="str">
            <v>ООО "МЕТАЛЛКОМПЛЕКТ"</v>
          </cell>
          <cell r="D10841" t="str">
            <v>4442019446</v>
          </cell>
          <cell r="E10841" t="str">
            <v>1024400524928</v>
          </cell>
        </row>
        <row r="10842">
          <cell r="B10842">
            <v>4400029391</v>
          </cell>
          <cell r="C10842" t="str">
            <v>ООО "МЕТАЛЛМАСТЕР"</v>
          </cell>
          <cell r="D10842" t="str">
            <v>4401162768</v>
          </cell>
          <cell r="E10842" t="str">
            <v>1154401004890</v>
          </cell>
        </row>
        <row r="10843">
          <cell r="B10843">
            <v>4400023167</v>
          </cell>
          <cell r="C10843" t="str">
            <v>ООО "МОК"</v>
          </cell>
          <cell r="D10843" t="str">
            <v>4401112284</v>
          </cell>
          <cell r="E10843" t="str">
            <v>1104401007545</v>
          </cell>
        </row>
        <row r="10844">
          <cell r="B10844">
            <v>4400031021</v>
          </cell>
          <cell r="C10844" t="str">
            <v>ООО "МЕТАЛЛОБАЗА 44"</v>
          </cell>
          <cell r="D10844" t="str">
            <v>4401175781</v>
          </cell>
          <cell r="E10844" t="str">
            <v>1164401059558</v>
          </cell>
        </row>
        <row r="10845">
          <cell r="B10845">
            <v>4400022650</v>
          </cell>
          <cell r="C10845" t="str">
            <v>ООО "МЕТАЛЛСНАБ"</v>
          </cell>
          <cell r="D10845" t="str">
            <v>4401112608</v>
          </cell>
          <cell r="E10845" t="str">
            <v>1104401007810</v>
          </cell>
        </row>
        <row r="10846">
          <cell r="B10846">
            <v>4400019838</v>
          </cell>
          <cell r="C10846" t="str">
            <v>ООО "МЕТАЛЛСТРОЙ"</v>
          </cell>
          <cell r="D10846" t="str">
            <v>4401098262</v>
          </cell>
          <cell r="E10846" t="str">
            <v>1094401000814</v>
          </cell>
        </row>
        <row r="10847">
          <cell r="B10847">
            <v>4400460237</v>
          </cell>
          <cell r="C10847" t="str">
            <v>ООО "МЕТАЛЛСТРОЙПРОФИ"</v>
          </cell>
          <cell r="D10847" t="str">
            <v>4431000644</v>
          </cell>
          <cell r="E10847" t="str">
            <v>1124437001116</v>
          </cell>
        </row>
        <row r="10848">
          <cell r="B10848">
            <v>4400460300</v>
          </cell>
          <cell r="C10848" t="str">
            <v>ООО "МЕТАЛЛСТРОЙПРОФИ+"</v>
          </cell>
          <cell r="D10848" t="str">
            <v>4431004543</v>
          </cell>
          <cell r="E10848" t="str">
            <v>1154437000750</v>
          </cell>
        </row>
        <row r="10849">
          <cell r="B10849">
            <v>4400028930</v>
          </cell>
          <cell r="C10849" t="str">
            <v>ООО "МЕТАЛЛУРГИЧЕСКИЕ ТЕХНОЛОГИИ"</v>
          </cell>
          <cell r="D10849" t="str">
            <v>4401159490</v>
          </cell>
          <cell r="E10849" t="str">
            <v>1154401001578</v>
          </cell>
        </row>
        <row r="10850">
          <cell r="B10850">
            <v>4400025061</v>
          </cell>
          <cell r="C10850" t="str">
            <v>ООО "МЕТАЛЛУРГИЧЕСКИЙ АЛЬЯНС"</v>
          </cell>
          <cell r="D10850" t="str">
            <v>4401132812</v>
          </cell>
          <cell r="E10850" t="str">
            <v>1124401002417</v>
          </cell>
        </row>
        <row r="10851">
          <cell r="B10851">
            <v>4400017251</v>
          </cell>
          <cell r="C10851" t="str">
            <v>ООО "МЕТАЛЛХИМСНАБ"</v>
          </cell>
          <cell r="D10851" t="str">
            <v>4401076580</v>
          </cell>
          <cell r="E10851" t="str">
            <v>1074401005568</v>
          </cell>
        </row>
        <row r="10852">
          <cell r="B10852">
            <v>4400028711</v>
          </cell>
          <cell r="C10852" t="str">
            <v>ООО "МЕТАЛОНИКС"</v>
          </cell>
          <cell r="D10852" t="str">
            <v>4414011879</v>
          </cell>
          <cell r="E10852" t="str">
            <v>1154437000035</v>
          </cell>
        </row>
        <row r="10853">
          <cell r="B10853">
            <v>4400015156</v>
          </cell>
          <cell r="C10853" t="str">
            <v>ООО "МЕТАПЛАСТ"</v>
          </cell>
          <cell r="D10853" t="str">
            <v>4401064626</v>
          </cell>
          <cell r="E10853" t="str">
            <v>1064401033960</v>
          </cell>
        </row>
        <row r="10854">
          <cell r="B10854">
            <v>4400031967</v>
          </cell>
          <cell r="C10854" t="str">
            <v>ООО "МЕТИДА"</v>
          </cell>
          <cell r="D10854" t="str">
            <v>4401182235</v>
          </cell>
          <cell r="E10854" t="str">
            <v>1174401005965</v>
          </cell>
        </row>
        <row r="10855">
          <cell r="B10855">
            <v>4400031210</v>
          </cell>
          <cell r="C10855" t="str">
            <v>ООО "МЕТИЗ-ТЕХНО"</v>
          </cell>
          <cell r="D10855" t="str">
            <v>4401177034</v>
          </cell>
          <cell r="E10855" t="str">
            <v>1164401061065</v>
          </cell>
        </row>
        <row r="10856">
          <cell r="B10856">
            <v>4400027811</v>
          </cell>
          <cell r="C10856" t="str">
            <v>ООО "МЕТКО"</v>
          </cell>
          <cell r="D10856" t="str">
            <v>4401151445</v>
          </cell>
          <cell r="E10856" t="str">
            <v>1144401003999</v>
          </cell>
        </row>
        <row r="10857">
          <cell r="B10857">
            <v>4400027927</v>
          </cell>
          <cell r="C10857" t="str">
            <v>ООО "МЕТЛОМ"</v>
          </cell>
          <cell r="D10857" t="str">
            <v>4401152343</v>
          </cell>
          <cell r="E10857" t="str">
            <v>1144401004901</v>
          </cell>
        </row>
        <row r="10858">
          <cell r="B10858">
            <v>4401432299</v>
          </cell>
          <cell r="C10858" t="str">
            <v>ООО МЦ "ВАРИАНТ"</v>
          </cell>
          <cell r="D10858" t="str">
            <v>4442004908</v>
          </cell>
          <cell r="E10858" t="str">
            <v>1024400533563</v>
          </cell>
        </row>
        <row r="10859">
          <cell r="B10859">
            <v>4400017076</v>
          </cell>
          <cell r="C10859" t="str">
            <v>ООО "МЕТТОРГ"</v>
          </cell>
          <cell r="D10859" t="str">
            <v>4401094596</v>
          </cell>
          <cell r="E10859" t="str">
            <v>1084401010066</v>
          </cell>
        </row>
        <row r="10860">
          <cell r="B10860">
            <v>4400027397</v>
          </cell>
          <cell r="C10860" t="str">
            <v>ООО "МЕХАНИКА СЕРВИС"</v>
          </cell>
          <cell r="D10860" t="str">
            <v>4401148548</v>
          </cell>
          <cell r="E10860" t="str">
            <v>1144401000534</v>
          </cell>
        </row>
        <row r="10861">
          <cell r="B10861">
            <v>4400028595</v>
          </cell>
          <cell r="C10861" t="str">
            <v>ООО "МЕХМАШ"</v>
          </cell>
          <cell r="D10861" t="str">
            <v>4401157214</v>
          </cell>
          <cell r="E10861" t="str">
            <v>1144401010731</v>
          </cell>
        </row>
        <row r="10862">
          <cell r="B10862">
            <v>4400030577</v>
          </cell>
          <cell r="C10862" t="str">
            <v>ООО "МЕХУБОРКА"</v>
          </cell>
          <cell r="D10862" t="str">
            <v>4401172413</v>
          </cell>
          <cell r="E10862" t="str">
            <v>1164401055323</v>
          </cell>
        </row>
        <row r="10863">
          <cell r="B10863">
            <v>4400022655</v>
          </cell>
          <cell r="C10863" t="str">
            <v>ООО "МЕЧТА ОФИСА"</v>
          </cell>
          <cell r="D10863" t="str">
            <v>4401112661</v>
          </cell>
          <cell r="E10863" t="str">
            <v>1104401007864</v>
          </cell>
        </row>
        <row r="10864">
          <cell r="B10864">
            <v>4414401063</v>
          </cell>
          <cell r="C10864" t="str">
            <v>ООО "МЕЧТА"</v>
          </cell>
          <cell r="D10864" t="str">
            <v>4414007720</v>
          </cell>
          <cell r="E10864" t="str">
            <v>1024402235813</v>
          </cell>
        </row>
        <row r="10865">
          <cell r="B10865">
            <v>4400211029</v>
          </cell>
          <cell r="C10865" t="str">
            <v>ООО "МЕЧТА"</v>
          </cell>
          <cell r="D10865" t="str">
            <v>4405007019</v>
          </cell>
          <cell r="E10865" t="str">
            <v>1064405004751</v>
          </cell>
        </row>
        <row r="10866">
          <cell r="B10866">
            <v>4400031999</v>
          </cell>
          <cell r="C10866" t="str">
            <v>ООО "МЕЧТА"</v>
          </cell>
          <cell r="D10866" t="str">
            <v>4401182468</v>
          </cell>
          <cell r="E10866" t="str">
            <v>1174401006230</v>
          </cell>
        </row>
        <row r="10867">
          <cell r="B10867">
            <v>4400028181</v>
          </cell>
          <cell r="C10867" t="str">
            <v>ООО "МЕЧТА"</v>
          </cell>
          <cell r="D10867" t="str">
            <v>4401154083</v>
          </cell>
          <cell r="E10867" t="str">
            <v>1144401007145</v>
          </cell>
        </row>
        <row r="10868">
          <cell r="B10868">
            <v>4401437340</v>
          </cell>
          <cell r="C10868" t="str">
            <v>ООО "МЖА - СТРОИТЕЛЬ"</v>
          </cell>
          <cell r="D10868" t="str">
            <v>4401024951</v>
          </cell>
          <cell r="E10868" t="str">
            <v>1024400529416</v>
          </cell>
        </row>
        <row r="10869">
          <cell r="B10869">
            <v>4400460273</v>
          </cell>
          <cell r="C10869" t="str">
            <v>ООО "МЖК-ИНВЕСТСТРОЙ"</v>
          </cell>
          <cell r="D10869" t="str">
            <v>4431001969</v>
          </cell>
          <cell r="E10869" t="str">
            <v>1144437000531</v>
          </cell>
        </row>
        <row r="10870">
          <cell r="B10870">
            <v>4400027186</v>
          </cell>
          <cell r="C10870" t="str">
            <v>ООО "МИА"</v>
          </cell>
          <cell r="D10870" t="str">
            <v>4401147174</v>
          </cell>
          <cell r="E10870" t="str">
            <v>1134401014076</v>
          </cell>
        </row>
        <row r="10871">
          <cell r="B10871">
            <v>4400028454</v>
          </cell>
          <cell r="C10871" t="str">
            <v>ООО "МИАЛАН"</v>
          </cell>
          <cell r="D10871" t="str">
            <v>4401156147</v>
          </cell>
          <cell r="E10871" t="str">
            <v>1144401009620</v>
          </cell>
        </row>
        <row r="10872">
          <cell r="B10872">
            <v>4401432297</v>
          </cell>
          <cell r="C10872" t="str">
            <v>ООО "МИГ"</v>
          </cell>
          <cell r="D10872" t="str">
            <v>4442005186</v>
          </cell>
          <cell r="E10872" t="str">
            <v>1024400522849</v>
          </cell>
        </row>
        <row r="10873">
          <cell r="B10873">
            <v>4400027114</v>
          </cell>
          <cell r="C10873" t="str">
            <v>ООО "МИГ-44"</v>
          </cell>
          <cell r="D10873" t="str">
            <v>4401146710</v>
          </cell>
          <cell r="E10873" t="str">
            <v>1134401013614</v>
          </cell>
        </row>
        <row r="10874">
          <cell r="B10874">
            <v>4400025398</v>
          </cell>
          <cell r="C10874" t="str">
            <v>ООО "МИГАМ"</v>
          </cell>
          <cell r="D10874" t="str">
            <v>4401135820</v>
          </cell>
          <cell r="E10874" t="str">
            <v>1124401005992</v>
          </cell>
        </row>
        <row r="10875">
          <cell r="B10875">
            <v>4400029883</v>
          </cell>
          <cell r="C10875" t="str">
            <v>ООО "МИГПОЗИТИВ"</v>
          </cell>
          <cell r="D10875" t="str">
            <v>4401167692</v>
          </cell>
          <cell r="E10875" t="str">
            <v>1154401009597</v>
          </cell>
        </row>
        <row r="10876">
          <cell r="B10876">
            <v>4400029682</v>
          </cell>
          <cell r="C10876" t="str">
            <v>ООО "МИД"</v>
          </cell>
          <cell r="D10876" t="str">
            <v>4401166272</v>
          </cell>
          <cell r="E10876" t="str">
            <v>1154401008300</v>
          </cell>
        </row>
        <row r="10877">
          <cell r="B10877">
            <v>4400031794</v>
          </cell>
          <cell r="C10877" t="str">
            <v>ООО "МИДАС ГОЛД"</v>
          </cell>
          <cell r="D10877" t="str">
            <v>4401181104</v>
          </cell>
          <cell r="E10877" t="str">
            <v>1174401004568</v>
          </cell>
        </row>
        <row r="10878">
          <cell r="B10878">
            <v>4400014745</v>
          </cell>
          <cell r="C10878" t="str">
            <v>ООО "МИДАС"</v>
          </cell>
          <cell r="D10878" t="str">
            <v>4401062467</v>
          </cell>
          <cell r="E10878" t="str">
            <v>1064401018219</v>
          </cell>
        </row>
        <row r="10879">
          <cell r="B10879">
            <v>4400031678</v>
          </cell>
          <cell r="C10879" t="str">
            <v>ООО "МИКАТ"</v>
          </cell>
          <cell r="D10879" t="str">
            <v>4401180252</v>
          </cell>
          <cell r="E10879" t="str">
            <v>1174401003567</v>
          </cell>
        </row>
        <row r="10880">
          <cell r="B10880">
            <v>4400023291</v>
          </cell>
          <cell r="C10880" t="str">
            <v>ООО "МИКОЛЬ СТАЛЬ"</v>
          </cell>
          <cell r="D10880" t="str">
            <v>4401113312</v>
          </cell>
          <cell r="E10880" t="str">
            <v>1114401000306</v>
          </cell>
        </row>
        <row r="10881">
          <cell r="B10881">
            <v>4400031392</v>
          </cell>
          <cell r="C10881" t="str">
            <v>ООО "МИКОМ-7"</v>
          </cell>
          <cell r="D10881" t="str">
            <v>4414015746</v>
          </cell>
          <cell r="E10881" t="str">
            <v>1174401000938</v>
          </cell>
        </row>
        <row r="10882">
          <cell r="B10882">
            <v>4414367566</v>
          </cell>
          <cell r="C10882" t="str">
            <v>ООО "МИКОС"</v>
          </cell>
          <cell r="D10882" t="str">
            <v>4414009171</v>
          </cell>
          <cell r="E10882" t="str">
            <v>1024402232843</v>
          </cell>
        </row>
        <row r="10883">
          <cell r="B10883">
            <v>4400011739</v>
          </cell>
          <cell r="C10883" t="str">
            <v>ООО "МИКРОКОМ"</v>
          </cell>
          <cell r="D10883" t="str">
            <v>4401046070</v>
          </cell>
          <cell r="E10883" t="str">
            <v>1044408623643</v>
          </cell>
        </row>
        <row r="10884">
          <cell r="B10884">
            <v>4400024065</v>
          </cell>
          <cell r="C10884" t="str">
            <v>ООО "МКК "БЫСТРОЗАЙМ"</v>
          </cell>
          <cell r="D10884" t="str">
            <v>4401126640</v>
          </cell>
          <cell r="E10884" t="str">
            <v>1114401003705</v>
          </cell>
        </row>
        <row r="10885">
          <cell r="B10885">
            <v>4400030748</v>
          </cell>
          <cell r="C10885" t="str">
            <v>ООО "МКК "КАЙРОС ФИНАНС"</v>
          </cell>
          <cell r="D10885" t="str">
            <v>4401173713</v>
          </cell>
          <cell r="E10885" t="str">
            <v>1164401056940</v>
          </cell>
        </row>
        <row r="10886">
          <cell r="B10886">
            <v>4400029569</v>
          </cell>
          <cell r="C10886" t="str">
            <v>ООО "МКК "РОСТКАПИТАЛ"</v>
          </cell>
          <cell r="D10886" t="str">
            <v>4401163909</v>
          </cell>
          <cell r="E10886" t="str">
            <v>1154401006000</v>
          </cell>
        </row>
        <row r="10887">
          <cell r="B10887">
            <v>4400029179</v>
          </cell>
          <cell r="C10887" t="str">
            <v>ООО "МКК "САДКО"</v>
          </cell>
          <cell r="D10887" t="str">
            <v>4401161228</v>
          </cell>
          <cell r="E10887" t="str">
            <v>1154401003426</v>
          </cell>
        </row>
        <row r="10888">
          <cell r="B10888">
            <v>4400031744</v>
          </cell>
          <cell r="C10888" t="str">
            <v>ООО "МКК "СЧАСТЛИВЫЙ РУБЛЬ"</v>
          </cell>
          <cell r="D10888" t="str">
            <v>4444000031</v>
          </cell>
          <cell r="E10888" t="str">
            <v>1174401004150</v>
          </cell>
        </row>
        <row r="10889">
          <cell r="B10889">
            <v>4400022172</v>
          </cell>
          <cell r="C10889" t="str">
            <v>ООО "МИКРОКРЕДИТНАЯ КОМПАНИЯ "ФИНТЕНДЕР"</v>
          </cell>
          <cell r="D10889" t="str">
            <v>4401128887</v>
          </cell>
          <cell r="E10889" t="str">
            <v>1114401006026</v>
          </cell>
        </row>
        <row r="10890">
          <cell r="B10890">
            <v>4400031668</v>
          </cell>
          <cell r="C10890" t="str">
            <v>ООО "МКК "ХОТТАБЫЧ"</v>
          </cell>
          <cell r="D10890" t="str">
            <v>4401180171</v>
          </cell>
          <cell r="E10890" t="str">
            <v>1174401003446</v>
          </cell>
        </row>
        <row r="10891">
          <cell r="B10891">
            <v>4400211657</v>
          </cell>
          <cell r="C10891" t="str">
            <v>ООО МКК "ЧКЮО44-ФИНАНС"</v>
          </cell>
          <cell r="D10891" t="str">
            <v>4405009217</v>
          </cell>
          <cell r="E10891" t="str">
            <v>1144437000696</v>
          </cell>
        </row>
        <row r="10892">
          <cell r="B10892">
            <v>4400021587</v>
          </cell>
          <cell r="C10892" t="str">
            <v>ООО "МИКС ПРЕСС"</v>
          </cell>
          <cell r="D10892" t="str">
            <v>4401105897</v>
          </cell>
          <cell r="E10892" t="str">
            <v>1104401001506</v>
          </cell>
        </row>
        <row r="10893">
          <cell r="B10893">
            <v>4400021998</v>
          </cell>
          <cell r="C10893" t="str">
            <v>ООО "МИКС ПРИНТ"</v>
          </cell>
          <cell r="D10893" t="str">
            <v>4401108489</v>
          </cell>
          <cell r="E10893" t="str">
            <v>1104401003893</v>
          </cell>
        </row>
        <row r="10894">
          <cell r="B10894">
            <v>4400026771</v>
          </cell>
          <cell r="C10894" t="str">
            <v>ООО "МИКС"</v>
          </cell>
          <cell r="D10894" t="str">
            <v>4401144582</v>
          </cell>
          <cell r="E10894" t="str">
            <v>1134401010545</v>
          </cell>
        </row>
        <row r="10895">
          <cell r="B10895">
            <v>4400022935</v>
          </cell>
          <cell r="C10895" t="str">
            <v>ООО "МИЛА"</v>
          </cell>
          <cell r="D10895" t="str">
            <v>4401110230</v>
          </cell>
          <cell r="E10895" t="str">
            <v>1104401005598</v>
          </cell>
        </row>
        <row r="10896">
          <cell r="B10896">
            <v>4400026958</v>
          </cell>
          <cell r="C10896" t="str">
            <v>ООО  "МИЛАРОСА"</v>
          </cell>
          <cell r="D10896" t="str">
            <v>4414003758</v>
          </cell>
          <cell r="E10896" t="str">
            <v>1134437001489</v>
          </cell>
        </row>
        <row r="10897">
          <cell r="B10897">
            <v>4400019668</v>
          </cell>
          <cell r="C10897" t="str">
            <v>ООО "МИЛГА"</v>
          </cell>
          <cell r="D10897" t="str">
            <v>4401093680</v>
          </cell>
          <cell r="E10897" t="str">
            <v>1084401009220</v>
          </cell>
        </row>
        <row r="10898">
          <cell r="B10898">
            <v>4400015754</v>
          </cell>
          <cell r="C10898" t="str">
            <v>ООО "МИЛК"</v>
          </cell>
          <cell r="D10898" t="str">
            <v>4401068540</v>
          </cell>
          <cell r="E10898" t="str">
            <v>1064401040923</v>
          </cell>
        </row>
        <row r="10899">
          <cell r="B10899">
            <v>4400029218</v>
          </cell>
          <cell r="C10899" t="str">
            <v>ООО "МИЛКА"</v>
          </cell>
          <cell r="D10899" t="str">
            <v>4401161570</v>
          </cell>
          <cell r="E10899" t="str">
            <v>1154401003734</v>
          </cell>
        </row>
        <row r="10900">
          <cell r="B10900">
            <v>4400020651</v>
          </cell>
          <cell r="C10900" t="str">
            <v>ООО "МИЛЛЕНИУМ"</v>
          </cell>
          <cell r="D10900" t="str">
            <v>4401099668</v>
          </cell>
          <cell r="E10900" t="str">
            <v>1094401002156</v>
          </cell>
        </row>
        <row r="10901">
          <cell r="B10901">
            <v>4400019358</v>
          </cell>
          <cell r="C10901" t="str">
            <v>ООО "МИЛКОНТ "</v>
          </cell>
          <cell r="D10901" t="str">
            <v>4401091620</v>
          </cell>
          <cell r="E10901" t="str">
            <v>1084401007206</v>
          </cell>
        </row>
        <row r="10902">
          <cell r="B10902">
            <v>4400020125</v>
          </cell>
          <cell r="C10902" t="str">
            <v>ООО "МИЛЛХАУС"</v>
          </cell>
          <cell r="D10902" t="str">
            <v>4401096473</v>
          </cell>
          <cell r="E10902" t="str">
            <v>1084401011859</v>
          </cell>
        </row>
        <row r="10903">
          <cell r="B10903">
            <v>4400023469</v>
          </cell>
          <cell r="C10903" t="str">
            <v>ООО "МИМИР КОНСАЛТИНГ"</v>
          </cell>
          <cell r="D10903" t="str">
            <v>4401131505</v>
          </cell>
          <cell r="E10903" t="str">
            <v>1124401001010</v>
          </cell>
        </row>
        <row r="10904">
          <cell r="B10904">
            <v>4400290395</v>
          </cell>
          <cell r="C10904" t="str">
            <v>ООО "МИНИ"</v>
          </cell>
          <cell r="D10904" t="str">
            <v>4427003610</v>
          </cell>
          <cell r="E10904" t="str">
            <v>1054486262269</v>
          </cell>
        </row>
        <row r="10905">
          <cell r="B10905">
            <v>4400028640</v>
          </cell>
          <cell r="C10905" t="str">
            <v>ООО "МИНСКОЕ"</v>
          </cell>
          <cell r="D10905" t="str">
            <v>4414007657</v>
          </cell>
          <cell r="E10905" t="str">
            <v>1144437001796</v>
          </cell>
        </row>
        <row r="10906">
          <cell r="B10906">
            <v>4400211361</v>
          </cell>
          <cell r="C10906" t="str">
            <v>ООО "МИНУТКА"</v>
          </cell>
          <cell r="D10906" t="str">
            <v>4405008781</v>
          </cell>
          <cell r="E10906" t="str">
            <v>1104405000127</v>
          </cell>
        </row>
        <row r="10907">
          <cell r="B10907">
            <v>4401390283</v>
          </cell>
          <cell r="C10907" t="str">
            <v>ООО "МИНУТКА-92"</v>
          </cell>
          <cell r="D10907" t="str">
            <v>4401033650</v>
          </cell>
          <cell r="E10907" t="str">
            <v>1034408619849</v>
          </cell>
        </row>
        <row r="10908">
          <cell r="B10908">
            <v>4401011122</v>
          </cell>
          <cell r="C10908" t="str">
            <v>ООО "МИНЪОН"</v>
          </cell>
          <cell r="D10908" t="str">
            <v>4401040689</v>
          </cell>
          <cell r="E10908" t="str">
            <v>1034408639044</v>
          </cell>
        </row>
        <row r="10909">
          <cell r="B10909">
            <v>4400023970</v>
          </cell>
          <cell r="C10909" t="str">
            <v>ООО "МИО"</v>
          </cell>
          <cell r="D10909" t="str">
            <v>4401124787</v>
          </cell>
          <cell r="E10909" t="str">
            <v>1114401001736</v>
          </cell>
        </row>
        <row r="10910">
          <cell r="B10910">
            <v>4400014400</v>
          </cell>
          <cell r="C10910" t="str">
            <v>ООО "МИОН-К"</v>
          </cell>
          <cell r="D10910" t="str">
            <v>4401059383</v>
          </cell>
          <cell r="E10910" t="str">
            <v>1054408729066</v>
          </cell>
        </row>
        <row r="10911">
          <cell r="B10911">
            <v>4400030669</v>
          </cell>
          <cell r="C10911" t="str">
            <v>ООО "МИР ВОДЫ"</v>
          </cell>
          <cell r="D10911" t="str">
            <v>4401173103</v>
          </cell>
          <cell r="E10911" t="str">
            <v>1164401056225</v>
          </cell>
        </row>
        <row r="10912">
          <cell r="B10912">
            <v>4400017595</v>
          </cell>
          <cell r="C10912" t="str">
            <v>ООО "МИР ДЖИ ЭС ЭМ"</v>
          </cell>
          <cell r="D10912" t="str">
            <v>4401101740</v>
          </cell>
          <cell r="E10912" t="str">
            <v>1094401004125</v>
          </cell>
        </row>
        <row r="10913">
          <cell r="B10913">
            <v>4400031481</v>
          </cell>
          <cell r="C10913" t="str">
            <v>ООО "МИР ЖИВОТНЫХ"</v>
          </cell>
          <cell r="D10913" t="str">
            <v>4414015802</v>
          </cell>
          <cell r="E10913" t="str">
            <v>1174401001720</v>
          </cell>
        </row>
        <row r="10914">
          <cell r="B10914">
            <v>4400019195</v>
          </cell>
          <cell r="C10914" t="str">
            <v>ООО "МИР ЗДОРОВЬЯ"</v>
          </cell>
          <cell r="D10914" t="str">
            <v>4401090055</v>
          </cell>
          <cell r="E10914" t="str">
            <v>1084401005655</v>
          </cell>
        </row>
        <row r="10915">
          <cell r="B10915">
            <v>4400030916</v>
          </cell>
          <cell r="C10915" t="str">
            <v>ООО "МИР ИНСТРУМЕНТА"</v>
          </cell>
          <cell r="D10915" t="str">
            <v>4401175012</v>
          </cell>
          <cell r="E10915" t="str">
            <v>1164401058612</v>
          </cell>
        </row>
        <row r="10916">
          <cell r="B10916">
            <v>4400030730</v>
          </cell>
          <cell r="C10916" t="str">
            <v>ООО "МИР НАПИТКОВ"</v>
          </cell>
          <cell r="D10916" t="str">
            <v>4401173551</v>
          </cell>
          <cell r="E10916" t="str">
            <v>1164401056720</v>
          </cell>
        </row>
        <row r="10917">
          <cell r="B10917">
            <v>7724049976</v>
          </cell>
          <cell r="C10917" t="str">
            <v>ООО "МИР ПЕРЕМЕН"</v>
          </cell>
          <cell r="D10917" t="str">
            <v>7719750132</v>
          </cell>
          <cell r="E10917" t="str">
            <v>1107746401201</v>
          </cell>
        </row>
        <row r="10918">
          <cell r="B10918">
            <v>4400026926</v>
          </cell>
          <cell r="C10918" t="str">
            <v>ООО "МИР РАЗВЛЕЧЕНИЙ"</v>
          </cell>
          <cell r="D10918" t="str">
            <v>4401145473</v>
          </cell>
          <cell r="E10918" t="str">
            <v>1134401011920</v>
          </cell>
        </row>
        <row r="10919">
          <cell r="B10919">
            <v>4400027461</v>
          </cell>
          <cell r="C10919" t="str">
            <v>ООО "МИР СТЕКЛА"</v>
          </cell>
          <cell r="D10919" t="str">
            <v>4401149020</v>
          </cell>
          <cell r="E10919" t="str">
            <v>1144401001128</v>
          </cell>
        </row>
        <row r="10920">
          <cell r="B10920">
            <v>4400030172</v>
          </cell>
          <cell r="C10920" t="str">
            <v>ООО "МИР ТЕХНИКИ"</v>
          </cell>
          <cell r="D10920" t="str">
            <v>4401169442</v>
          </cell>
          <cell r="E10920" t="str">
            <v>1164401051759</v>
          </cell>
        </row>
        <row r="10921">
          <cell r="B10921">
            <v>4400031634</v>
          </cell>
          <cell r="C10921" t="str">
            <v>ООО "МИР ТУРОВ"</v>
          </cell>
          <cell r="D10921" t="str">
            <v>4401179909</v>
          </cell>
          <cell r="E10921" t="str">
            <v>1174401003094</v>
          </cell>
        </row>
        <row r="10922">
          <cell r="B10922">
            <v>4400027494</v>
          </cell>
          <cell r="C10922" t="str">
            <v>ООО "МИР УПАКОВКИ"</v>
          </cell>
          <cell r="D10922" t="str">
            <v>4401149238</v>
          </cell>
          <cell r="E10922" t="str">
            <v>1144401001315</v>
          </cell>
        </row>
        <row r="10923">
          <cell r="B10923">
            <v>4400015178</v>
          </cell>
          <cell r="C10923" t="str">
            <v>ООО "МИР УПАКОВКИ"</v>
          </cell>
          <cell r="D10923" t="str">
            <v>4401064802</v>
          </cell>
          <cell r="E10923" t="str">
            <v>1064401034136</v>
          </cell>
        </row>
        <row r="10924">
          <cell r="B10924">
            <v>4400027760</v>
          </cell>
          <cell r="C10924" t="str">
            <v>ООО "МИР ХОЛОДА"</v>
          </cell>
          <cell r="D10924" t="str">
            <v>4401151050</v>
          </cell>
          <cell r="E10924" t="str">
            <v>1144401003603</v>
          </cell>
        </row>
        <row r="10925">
          <cell r="B10925">
            <v>4400029469</v>
          </cell>
          <cell r="C10925" t="str">
            <v>ООО "МИР ШИН"</v>
          </cell>
          <cell r="D10925" t="str">
            <v>4414014654</v>
          </cell>
          <cell r="E10925" t="str">
            <v>1154437001388</v>
          </cell>
        </row>
        <row r="10926">
          <cell r="B10926">
            <v>4400028141</v>
          </cell>
          <cell r="C10926" t="str">
            <v>ООО "МИР ЭКСТРИМА"</v>
          </cell>
          <cell r="D10926" t="str">
            <v>4401153844</v>
          </cell>
          <cell r="E10926" t="str">
            <v>1144401006793</v>
          </cell>
        </row>
        <row r="10927">
          <cell r="B10927">
            <v>4400200643</v>
          </cell>
          <cell r="C10927" t="str">
            <v>ООО "МИР"</v>
          </cell>
          <cell r="D10927" t="str">
            <v>4406004839</v>
          </cell>
          <cell r="E10927" t="str">
            <v>1064435004193</v>
          </cell>
        </row>
        <row r="10928">
          <cell r="B10928">
            <v>4400031506</v>
          </cell>
          <cell r="C10928" t="str">
            <v>ООО "МИР"</v>
          </cell>
          <cell r="D10928" t="str">
            <v>4401178976</v>
          </cell>
          <cell r="E10928" t="str">
            <v>1174401001983</v>
          </cell>
        </row>
        <row r="10929">
          <cell r="B10929">
            <v>4401412428</v>
          </cell>
          <cell r="C10929" t="str">
            <v>ООО "МИР-52"</v>
          </cell>
          <cell r="D10929" t="str">
            <v>4444003730</v>
          </cell>
          <cell r="E10929" t="str">
            <v>1024400514566</v>
          </cell>
        </row>
        <row r="10930">
          <cell r="B10930">
            <v>4400029206</v>
          </cell>
          <cell r="C10930" t="str">
            <v>ООО "МИР-ТОРГ"</v>
          </cell>
          <cell r="D10930" t="str">
            <v>4401161450</v>
          </cell>
          <cell r="E10930" t="str">
            <v>1154401003613</v>
          </cell>
        </row>
        <row r="10931">
          <cell r="B10931">
            <v>4400029597</v>
          </cell>
          <cell r="C10931" t="str">
            <v>ООО "МИРА"</v>
          </cell>
          <cell r="D10931" t="str">
            <v>4401164074</v>
          </cell>
          <cell r="E10931" t="str">
            <v>1154401006176</v>
          </cell>
        </row>
        <row r="10932">
          <cell r="B10932">
            <v>4400029721</v>
          </cell>
          <cell r="C10932" t="str">
            <v>ООО "МИРА"</v>
          </cell>
          <cell r="D10932" t="str">
            <v>4401166498</v>
          </cell>
          <cell r="E10932" t="str">
            <v>1154401008520</v>
          </cell>
        </row>
        <row r="10933">
          <cell r="B10933">
            <v>4400025759</v>
          </cell>
          <cell r="C10933" t="str">
            <v>ООО "МИРАВТО"</v>
          </cell>
          <cell r="D10933" t="str">
            <v>4401138236</v>
          </cell>
          <cell r="E10933" t="str">
            <v>1124401008621</v>
          </cell>
        </row>
        <row r="10934">
          <cell r="B10934">
            <v>4405210454</v>
          </cell>
          <cell r="C10934" t="str">
            <v>ООО "МИРАЖ"</v>
          </cell>
          <cell r="D10934" t="str">
            <v>4405004650</v>
          </cell>
          <cell r="E10934" t="str">
            <v>1024400758942</v>
          </cell>
        </row>
        <row r="10935">
          <cell r="B10935">
            <v>4406200186</v>
          </cell>
          <cell r="C10935" t="str">
            <v>ООО "МИРАЖ"</v>
          </cell>
          <cell r="D10935" t="str">
            <v>4406002133</v>
          </cell>
          <cell r="E10935" t="str">
            <v>1024401834775</v>
          </cell>
        </row>
        <row r="10936">
          <cell r="B10936">
            <v>4400321445</v>
          </cell>
          <cell r="C10936" t="str">
            <v>ООО "МИРАЖ"</v>
          </cell>
          <cell r="D10936" t="str">
            <v>4407007230</v>
          </cell>
          <cell r="E10936" t="str">
            <v>1054460376585</v>
          </cell>
        </row>
        <row r="10937">
          <cell r="B10937">
            <v>4400031956</v>
          </cell>
          <cell r="C10937" t="str">
            <v>ООО "МИРАТЕК"</v>
          </cell>
          <cell r="D10937" t="str">
            <v>4401181993</v>
          </cell>
          <cell r="E10937" t="str">
            <v>1174401005679</v>
          </cell>
        </row>
        <row r="10938">
          <cell r="B10938">
            <v>4400029627</v>
          </cell>
          <cell r="C10938" t="str">
            <v>ООО "МИРДАДА ГРУПП"</v>
          </cell>
          <cell r="D10938" t="str">
            <v>4401164356</v>
          </cell>
          <cell r="E10938" t="str">
            <v>1154401006430</v>
          </cell>
        </row>
        <row r="10939">
          <cell r="B10939">
            <v>4400323190</v>
          </cell>
          <cell r="C10939" t="str">
            <v>ООО "МИРЗА"</v>
          </cell>
          <cell r="D10939" t="str">
            <v>4436000038</v>
          </cell>
          <cell r="E10939" t="str">
            <v>1164401054069</v>
          </cell>
        </row>
        <row r="10940">
          <cell r="B10940">
            <v>4400019672</v>
          </cell>
          <cell r="C10940" t="str">
            <v>ООО "МИРТ-МРТ"</v>
          </cell>
          <cell r="D10940" t="str">
            <v>4401093722</v>
          </cell>
          <cell r="E10940" t="str">
            <v>1084401009263</v>
          </cell>
        </row>
        <row r="10941">
          <cell r="B10941">
            <v>4400023577</v>
          </cell>
          <cell r="C10941" t="str">
            <v>ООО "МИРТ-ФАРМ"</v>
          </cell>
          <cell r="D10941" t="str">
            <v>4401113922</v>
          </cell>
          <cell r="E10941" t="str">
            <v>1114401000845</v>
          </cell>
        </row>
        <row r="10942">
          <cell r="B10942">
            <v>4400029282</v>
          </cell>
          <cell r="C10942" t="str">
            <v>ООО "МИРУС ГОЛД"</v>
          </cell>
          <cell r="D10942" t="str">
            <v>4401161980</v>
          </cell>
          <cell r="E10942" t="str">
            <v>1154401004130</v>
          </cell>
        </row>
        <row r="10943">
          <cell r="B10943">
            <v>4401414333</v>
          </cell>
          <cell r="C10943" t="str">
            <v>ООО "МИС"</v>
          </cell>
          <cell r="D10943" t="str">
            <v>4442003661</v>
          </cell>
          <cell r="E10943" t="str">
            <v>1024400517459</v>
          </cell>
        </row>
        <row r="10944">
          <cell r="B10944">
            <v>4400026931</v>
          </cell>
          <cell r="C10944" t="str">
            <v>ООО "МИСТЕР БЭН"</v>
          </cell>
          <cell r="D10944" t="str">
            <v>4401145530</v>
          </cell>
          <cell r="E10944" t="str">
            <v>1134401011975</v>
          </cell>
        </row>
        <row r="10945">
          <cell r="B10945">
            <v>4400024393</v>
          </cell>
          <cell r="C10945" t="str">
            <v>ООО "МИСТРАЛЬ"</v>
          </cell>
          <cell r="D10945" t="str">
            <v>4401129619</v>
          </cell>
          <cell r="E10945" t="str">
            <v>1114401006961</v>
          </cell>
        </row>
        <row r="10946">
          <cell r="B10946">
            <v>4401350621</v>
          </cell>
          <cell r="C10946" t="str">
            <v>ООО "МИТА-ЦЕНТР"</v>
          </cell>
          <cell r="D10946" t="str">
            <v>4401022016</v>
          </cell>
          <cell r="E10946" t="str">
            <v>1024400529746</v>
          </cell>
        </row>
        <row r="10947">
          <cell r="B10947">
            <v>4401347110</v>
          </cell>
          <cell r="C10947" t="str">
            <v>ООО "МИТРА"</v>
          </cell>
          <cell r="D10947" t="str">
            <v>4441005426</v>
          </cell>
          <cell r="E10947" t="str">
            <v>1024400521133</v>
          </cell>
        </row>
        <row r="10948">
          <cell r="B10948">
            <v>4400029761</v>
          </cell>
          <cell r="C10948" t="str">
            <v>ООО "МИТТРЕЙД"</v>
          </cell>
          <cell r="D10948" t="str">
            <v>4401166931</v>
          </cell>
          <cell r="E10948" t="str">
            <v>1154401008850</v>
          </cell>
        </row>
        <row r="10949">
          <cell r="B10949">
            <v>4404180217</v>
          </cell>
          <cell r="C10949" t="str">
            <v>ООО "МИФ"</v>
          </cell>
          <cell r="D10949" t="str">
            <v>4404001920</v>
          </cell>
          <cell r="E10949" t="str">
            <v>1024401636445</v>
          </cell>
        </row>
        <row r="10950">
          <cell r="B10950">
            <v>4400180631</v>
          </cell>
          <cell r="C10950" t="str">
            <v>ООО "МИФ"</v>
          </cell>
          <cell r="D10950" t="str">
            <v>4404003205</v>
          </cell>
          <cell r="E10950" t="str">
            <v>1044443162301</v>
          </cell>
        </row>
        <row r="10951">
          <cell r="B10951">
            <v>4400021381</v>
          </cell>
          <cell r="C10951" t="str">
            <v>ООО "МИШУТКА"</v>
          </cell>
          <cell r="D10951" t="str">
            <v>4401104090</v>
          </cell>
          <cell r="E10951" t="str">
            <v>1094401006358</v>
          </cell>
        </row>
        <row r="10952">
          <cell r="B10952">
            <v>4400031290</v>
          </cell>
          <cell r="C10952" t="str">
            <v>ООО "МК ЭЛЕКТРОПРИВОД"</v>
          </cell>
          <cell r="D10952" t="str">
            <v>4401177482</v>
          </cell>
          <cell r="E10952" t="str">
            <v>1164401061560</v>
          </cell>
        </row>
        <row r="10953">
          <cell r="B10953">
            <v>4401370419</v>
          </cell>
          <cell r="C10953" t="str">
            <v>ООО "МК+"</v>
          </cell>
          <cell r="D10953" t="str">
            <v>4444003280</v>
          </cell>
          <cell r="E10953" t="str">
            <v>1024400512950</v>
          </cell>
        </row>
        <row r="10954">
          <cell r="B10954">
            <v>4400017782</v>
          </cell>
          <cell r="C10954" t="str">
            <v>ООО "МКМ СЕРВИС"</v>
          </cell>
          <cell r="D10954" t="str">
            <v>4401088320</v>
          </cell>
          <cell r="E10954" t="str">
            <v>1084401003928</v>
          </cell>
        </row>
        <row r="10955">
          <cell r="B10955">
            <v>4400028534</v>
          </cell>
          <cell r="C10955" t="str">
            <v>ООО "МКН"</v>
          </cell>
          <cell r="D10955" t="str">
            <v>4401156725</v>
          </cell>
          <cell r="E10955" t="str">
            <v>1144401010214</v>
          </cell>
        </row>
        <row r="10956">
          <cell r="B10956">
            <v>4400030957</v>
          </cell>
          <cell r="C10956" t="str">
            <v>ООО "ММВ-ТЭК"</v>
          </cell>
          <cell r="D10956" t="str">
            <v>4414015560</v>
          </cell>
          <cell r="E10956" t="str">
            <v>1164401059019</v>
          </cell>
        </row>
        <row r="10957">
          <cell r="B10957">
            <v>4400018167</v>
          </cell>
          <cell r="C10957" t="str">
            <v>ООО "ММТ-ВОСТОК"</v>
          </cell>
          <cell r="D10957" t="str">
            <v>4401080963</v>
          </cell>
          <cell r="E10957" t="str">
            <v>1074401009726</v>
          </cell>
        </row>
        <row r="10958">
          <cell r="B10958">
            <v>4400028471</v>
          </cell>
          <cell r="C10958" t="str">
            <v>ООО "ММТК"</v>
          </cell>
          <cell r="D10958" t="str">
            <v>4401156242</v>
          </cell>
          <cell r="E10958" t="str">
            <v>1144401009719</v>
          </cell>
        </row>
        <row r="10959">
          <cell r="B10959">
            <v>4400025013</v>
          </cell>
          <cell r="C10959" t="str">
            <v>ООО "ММТУ"</v>
          </cell>
          <cell r="D10959" t="str">
            <v>4401134087</v>
          </cell>
          <cell r="E10959" t="str">
            <v>1124401004001</v>
          </cell>
        </row>
        <row r="10960">
          <cell r="B10960">
            <v>4400211738</v>
          </cell>
          <cell r="C10960" t="str">
            <v>ООО "ММЦ"</v>
          </cell>
          <cell r="D10960" t="str">
            <v>4405009626</v>
          </cell>
          <cell r="E10960" t="str">
            <v>1154437002136</v>
          </cell>
        </row>
        <row r="10961">
          <cell r="B10961">
            <v>4400023699</v>
          </cell>
          <cell r="C10961" t="str">
            <v>ООО "МОБИФЛИТ"</v>
          </cell>
          <cell r="D10961" t="str">
            <v>4401128647</v>
          </cell>
          <cell r="E10961" t="str">
            <v>1114401005762</v>
          </cell>
        </row>
        <row r="10962">
          <cell r="B10962">
            <v>4400031781</v>
          </cell>
          <cell r="C10962" t="str">
            <v>ООО "МОВСБИЛД"</v>
          </cell>
          <cell r="D10962" t="str">
            <v>4401181009</v>
          </cell>
          <cell r="E10962" t="str">
            <v>1174401004447</v>
          </cell>
        </row>
        <row r="10963">
          <cell r="B10963">
            <v>4400031786</v>
          </cell>
          <cell r="C10963" t="str">
            <v>ООО "МОДА ВЭЙ"</v>
          </cell>
          <cell r="D10963" t="str">
            <v>4401181055</v>
          </cell>
          <cell r="E10963" t="str">
            <v>1174401004502</v>
          </cell>
        </row>
        <row r="10964">
          <cell r="B10964">
            <v>4401341349</v>
          </cell>
          <cell r="C10964" t="str">
            <v>ООО "МОДЕМ"</v>
          </cell>
          <cell r="D10964" t="str">
            <v>4443018519</v>
          </cell>
          <cell r="E10964" t="str">
            <v>1024400523828</v>
          </cell>
        </row>
        <row r="10965">
          <cell r="B10965">
            <v>4400028123</v>
          </cell>
          <cell r="C10965" t="str">
            <v>ООО "МОДЕРНИЗАЦИЯ НДС"</v>
          </cell>
          <cell r="D10965" t="str">
            <v>4401153749</v>
          </cell>
          <cell r="E10965" t="str">
            <v>1144401006694</v>
          </cell>
        </row>
        <row r="10966">
          <cell r="B10966">
            <v>4400029160</v>
          </cell>
          <cell r="C10966" t="str">
            <v>ООО "МОДИС"</v>
          </cell>
          <cell r="D10966" t="str">
            <v>4401161115</v>
          </cell>
          <cell r="E10966" t="str">
            <v>1154401003239</v>
          </cell>
        </row>
        <row r="10967">
          <cell r="B10967">
            <v>4403130165</v>
          </cell>
          <cell r="C10967" t="str">
            <v>ООО "МОДУЛЬ"</v>
          </cell>
          <cell r="D10967" t="str">
            <v>4403000635</v>
          </cell>
          <cell r="E10967" t="str">
            <v>1024401436025</v>
          </cell>
        </row>
        <row r="10968">
          <cell r="B10968">
            <v>4400031596</v>
          </cell>
          <cell r="C10968" t="str">
            <v>ООО "МОДУЛЬ-С"</v>
          </cell>
          <cell r="D10968" t="str">
            <v>4401179659</v>
          </cell>
          <cell r="E10968" t="str">
            <v>1174401002786</v>
          </cell>
        </row>
        <row r="10969">
          <cell r="B10969">
            <v>4400027013</v>
          </cell>
          <cell r="C10969" t="str">
            <v>ООО "МОЙ ГОРОД"</v>
          </cell>
          <cell r="D10969" t="str">
            <v>4401146082</v>
          </cell>
          <cell r="E10969" t="str">
            <v>1134401012679</v>
          </cell>
        </row>
        <row r="10970">
          <cell r="B10970">
            <v>4400029078</v>
          </cell>
          <cell r="C10970" t="str">
            <v>ООО "МОЙ ДОМ"</v>
          </cell>
          <cell r="D10970" t="str">
            <v>4401160665</v>
          </cell>
          <cell r="E10970" t="str">
            <v>1154401002766</v>
          </cell>
        </row>
        <row r="10971">
          <cell r="B10971">
            <v>4400211041</v>
          </cell>
          <cell r="C10971" t="str">
            <v>ООО "МОЛ"</v>
          </cell>
          <cell r="D10971" t="str">
            <v>4405006872</v>
          </cell>
          <cell r="E10971" t="str">
            <v>1064405003420</v>
          </cell>
        </row>
        <row r="10972">
          <cell r="B10972">
            <v>4400150283</v>
          </cell>
          <cell r="C10972" t="str">
            <v>ООО "МОЛЛЕС"</v>
          </cell>
          <cell r="D10972" t="str">
            <v>4413002494</v>
          </cell>
          <cell r="E10972" t="str">
            <v>1064434008209</v>
          </cell>
        </row>
        <row r="10973">
          <cell r="B10973">
            <v>4433310283</v>
          </cell>
          <cell r="C10973" t="str">
            <v>ООО "МОЛНИЯ"</v>
          </cell>
          <cell r="D10973" t="str">
            <v>4429002683</v>
          </cell>
          <cell r="E10973" t="str">
            <v>1034425961239</v>
          </cell>
        </row>
        <row r="10974">
          <cell r="B10974">
            <v>4402110393</v>
          </cell>
          <cell r="C10974" t="str">
            <v>ООО "МОЛОДОСТЬ"</v>
          </cell>
          <cell r="D10974" t="str">
            <v>4402000103</v>
          </cell>
          <cell r="E10974" t="str">
            <v>1034417360779</v>
          </cell>
        </row>
        <row r="10975">
          <cell r="B10975">
            <v>4400028379</v>
          </cell>
          <cell r="C10975" t="str">
            <v>ООО "МОЛОТОК"</v>
          </cell>
          <cell r="D10975" t="str">
            <v>4401155577</v>
          </cell>
          <cell r="E10975" t="str">
            <v>1144401009059</v>
          </cell>
        </row>
        <row r="10976">
          <cell r="B10976">
            <v>4400170459</v>
          </cell>
          <cell r="C10976" t="str">
            <v>ООО "Молочная ферма"</v>
          </cell>
          <cell r="D10976" t="str">
            <v>4416004041</v>
          </cell>
          <cell r="E10976" t="str">
            <v>1074434000552</v>
          </cell>
        </row>
        <row r="10977">
          <cell r="B10977">
            <v>4400170608</v>
          </cell>
          <cell r="C10977" t="str">
            <v>ООО "МОЛОЧНЫЙ КРАЙ"</v>
          </cell>
          <cell r="D10977" t="str">
            <v>4416004612</v>
          </cell>
          <cell r="E10977" t="str">
            <v>1144434000303</v>
          </cell>
        </row>
        <row r="10978">
          <cell r="B10978">
            <v>4400161237</v>
          </cell>
          <cell r="C10978" t="str">
            <v>ООО "МОЛПРОМ"</v>
          </cell>
          <cell r="D10978" t="str">
            <v>4415008149</v>
          </cell>
          <cell r="E10978" t="str">
            <v>1164401055004</v>
          </cell>
        </row>
        <row r="10979">
          <cell r="B10979">
            <v>4400023651</v>
          </cell>
          <cell r="C10979" t="str">
            <v>ООО "МОЛТЬЮТ ЭНТЕРПРАЙЗ"</v>
          </cell>
          <cell r="D10979" t="str">
            <v>4401128260</v>
          </cell>
          <cell r="E10979" t="str">
            <v>1114401005399</v>
          </cell>
        </row>
        <row r="10980">
          <cell r="B10980">
            <v>4400027990</v>
          </cell>
          <cell r="C10980" t="str">
            <v>ООО "МОМЕНТАЛЬ СЕРВИС АГ"</v>
          </cell>
          <cell r="D10980" t="str">
            <v>4401152826</v>
          </cell>
          <cell r="E10980" t="str">
            <v>1144401005374</v>
          </cell>
        </row>
        <row r="10981">
          <cell r="B10981">
            <v>4400031220</v>
          </cell>
          <cell r="C10981" t="str">
            <v>ООО "МОН ЛАПИН"</v>
          </cell>
          <cell r="D10981" t="str">
            <v>4401177080</v>
          </cell>
          <cell r="E10981" t="str">
            <v>1164401061120</v>
          </cell>
        </row>
        <row r="10982">
          <cell r="B10982">
            <v>4400111547</v>
          </cell>
          <cell r="C10982" t="str">
            <v>Общество с ограниченной ответственностью "Монза-Эко"</v>
          </cell>
          <cell r="D10982" t="str">
            <v>4409004890</v>
          </cell>
          <cell r="E10982" t="str">
            <v>1124432000065</v>
          </cell>
        </row>
        <row r="10983">
          <cell r="B10983">
            <v>4410120044</v>
          </cell>
          <cell r="C10983" t="str">
            <v>ООО "МОНОЛИТ"</v>
          </cell>
          <cell r="D10983" t="str">
            <v>4410001534</v>
          </cell>
          <cell r="E10983" t="str">
            <v>1024402432328</v>
          </cell>
        </row>
        <row r="10984">
          <cell r="B10984">
            <v>4400161181</v>
          </cell>
          <cell r="C10984" t="str">
            <v>ООО "МОНОЛИТ 44"</v>
          </cell>
          <cell r="D10984" t="str">
            <v>4415007762</v>
          </cell>
          <cell r="E10984" t="str">
            <v>1154437001377</v>
          </cell>
        </row>
        <row r="10985">
          <cell r="B10985">
            <v>4430320489</v>
          </cell>
          <cell r="C10985" t="str">
            <v>ООО "МОНОЛИТ"</v>
          </cell>
          <cell r="D10985" t="str">
            <v>4430001927</v>
          </cell>
          <cell r="E10985" t="str">
            <v>1024402034029</v>
          </cell>
        </row>
        <row r="10986">
          <cell r="B10986">
            <v>4400028617</v>
          </cell>
          <cell r="C10986" t="str">
            <v>ООО "МОНОЛИТ"</v>
          </cell>
          <cell r="D10986" t="str">
            <v>4401157373</v>
          </cell>
          <cell r="E10986" t="str">
            <v>1144401010863</v>
          </cell>
        </row>
        <row r="10987">
          <cell r="B10987">
            <v>4400028158</v>
          </cell>
          <cell r="C10987" t="str">
            <v>ООО "МОНОЛИТ"</v>
          </cell>
          <cell r="D10987" t="str">
            <v>4401153918</v>
          </cell>
          <cell r="E10987" t="str">
            <v>1144401006969</v>
          </cell>
        </row>
        <row r="10988">
          <cell r="B10988">
            <v>4400026161</v>
          </cell>
          <cell r="C10988" t="str">
            <v>ООО "МОНОЛИТ"</v>
          </cell>
          <cell r="D10988" t="str">
            <v>4401140549</v>
          </cell>
          <cell r="E10988" t="str">
            <v>1134401002020</v>
          </cell>
        </row>
        <row r="10989">
          <cell r="B10989">
            <v>4400020901</v>
          </cell>
          <cell r="C10989" t="str">
            <v>ООО "МОНОЛИТ"</v>
          </cell>
          <cell r="D10989" t="str">
            <v>4401101878</v>
          </cell>
          <cell r="E10989" t="str">
            <v>1094401004235</v>
          </cell>
        </row>
        <row r="10990">
          <cell r="B10990">
            <v>4400321747</v>
          </cell>
          <cell r="C10990" t="str">
            <v>ООО " МОНОЛИТ-АГРО"</v>
          </cell>
          <cell r="D10990" t="str">
            <v>4430003106</v>
          </cell>
          <cell r="E10990" t="str">
            <v>1074436000143</v>
          </cell>
        </row>
        <row r="10991">
          <cell r="B10991">
            <v>4400028959</v>
          </cell>
          <cell r="C10991" t="str">
            <v>ООО "МОНОЛИТ-КОСТРОМА"</v>
          </cell>
          <cell r="D10991" t="str">
            <v>4401159740</v>
          </cell>
          <cell r="E10991" t="str">
            <v>1154401001810</v>
          </cell>
        </row>
        <row r="10992">
          <cell r="B10992">
            <v>4400028672</v>
          </cell>
          <cell r="C10992" t="str">
            <v>ООО "МОНОЛИТ-СЕРВИС"</v>
          </cell>
          <cell r="D10992" t="str">
            <v>4401157736</v>
          </cell>
          <cell r="E10992" t="str">
            <v>1144401021203</v>
          </cell>
        </row>
        <row r="10993">
          <cell r="B10993">
            <v>4400029351</v>
          </cell>
          <cell r="C10993" t="str">
            <v>ООО "МОНОЛИТСТРОЙ"</v>
          </cell>
          <cell r="D10993" t="str">
            <v>4401162503</v>
          </cell>
          <cell r="E10993" t="str">
            <v>1154401004625</v>
          </cell>
        </row>
        <row r="10994">
          <cell r="B10994">
            <v>4400018334</v>
          </cell>
          <cell r="C10994" t="str">
            <v>ООО "МОНОЛИТСТРОЙ"</v>
          </cell>
          <cell r="D10994" t="str">
            <v>4401081501</v>
          </cell>
          <cell r="E10994" t="str">
            <v>1074401010265</v>
          </cell>
        </row>
        <row r="10995">
          <cell r="B10995">
            <v>4400028049</v>
          </cell>
          <cell r="C10995" t="str">
            <v>ООО "МОНТАЖ ГРУПП"</v>
          </cell>
          <cell r="D10995" t="str">
            <v>4401153210</v>
          </cell>
          <cell r="E10995" t="str">
            <v>1144401005968</v>
          </cell>
        </row>
        <row r="10996">
          <cell r="B10996">
            <v>4400030268</v>
          </cell>
          <cell r="C10996" t="str">
            <v>ООО "МОНТАЖ ПЛЮС"</v>
          </cell>
          <cell r="D10996" t="str">
            <v>4401170159</v>
          </cell>
          <cell r="E10996" t="str">
            <v>1164401052650</v>
          </cell>
        </row>
        <row r="10997">
          <cell r="B10997">
            <v>4400290735</v>
          </cell>
          <cell r="C10997" t="str">
            <v>ООО "МОНТАЖ ЦЕНТР"</v>
          </cell>
          <cell r="D10997" t="str">
            <v>4427001821</v>
          </cell>
          <cell r="E10997" t="str">
            <v>1164401060559</v>
          </cell>
        </row>
        <row r="10998">
          <cell r="B10998">
            <v>4436321109</v>
          </cell>
          <cell r="C10998" t="str">
            <v>ООО "МОНТАЖ-СЕРВИС"</v>
          </cell>
          <cell r="D10998" t="str">
            <v>4407006229</v>
          </cell>
          <cell r="E10998" t="str">
            <v>1034460362298</v>
          </cell>
        </row>
        <row r="10999">
          <cell r="B10999">
            <v>4400031485</v>
          </cell>
          <cell r="C10999" t="str">
            <v>ООО "МОНТАЖ-СПЕЦСТРОЙ"</v>
          </cell>
          <cell r="D10999" t="str">
            <v>4401178782</v>
          </cell>
          <cell r="E10999" t="str">
            <v>1174401001763</v>
          </cell>
        </row>
        <row r="11000">
          <cell r="B11000">
            <v>4400029593</v>
          </cell>
          <cell r="C11000" t="str">
            <v>ООО "МОНТАЖЖИЛСТРОЙ"</v>
          </cell>
          <cell r="D11000" t="str">
            <v>4414014728</v>
          </cell>
          <cell r="E11000" t="str">
            <v>1154437001575</v>
          </cell>
        </row>
        <row r="11001">
          <cell r="B11001">
            <v>4400027479</v>
          </cell>
          <cell r="C11001" t="str">
            <v>ООО "МК "ЭНЕРГИЯ"</v>
          </cell>
          <cell r="D11001" t="str">
            <v>4401149140</v>
          </cell>
          <cell r="E11001" t="str">
            <v>1144401001260</v>
          </cell>
        </row>
        <row r="11002">
          <cell r="B11002">
            <v>4417180013</v>
          </cell>
          <cell r="C11002" t="str">
            <v>ООО "МОНТАЖНИК"</v>
          </cell>
          <cell r="D11002" t="str">
            <v>4417000339</v>
          </cell>
          <cell r="E11002" t="str">
            <v>1024401632606</v>
          </cell>
        </row>
        <row r="11003">
          <cell r="B11003">
            <v>4400032013</v>
          </cell>
          <cell r="C11003" t="str">
            <v>ООО "МОНТАЖПЛЮС"</v>
          </cell>
          <cell r="D11003" t="str">
            <v>4401182556</v>
          </cell>
          <cell r="E11003" t="str">
            <v>1174401006350</v>
          </cell>
        </row>
        <row r="11004">
          <cell r="B11004">
            <v>4400028484</v>
          </cell>
          <cell r="C11004" t="str">
            <v>ООО "МОНТАЖПРОСТРОЙ"</v>
          </cell>
          <cell r="D11004" t="str">
            <v>4401156330</v>
          </cell>
          <cell r="E11004" t="str">
            <v>1144401009785</v>
          </cell>
        </row>
        <row r="11005">
          <cell r="B11005">
            <v>4400180768</v>
          </cell>
          <cell r="C11005" t="str">
            <v>ООО "МОНТАЖСЕРВИС"</v>
          </cell>
          <cell r="D11005" t="str">
            <v>4404003678</v>
          </cell>
          <cell r="E11005" t="str">
            <v>1064434008110</v>
          </cell>
        </row>
        <row r="11006">
          <cell r="B11006">
            <v>4400015180</v>
          </cell>
          <cell r="C11006" t="str">
            <v>ООО "МОНТАЖСЕРВИС"</v>
          </cell>
          <cell r="D11006" t="str">
            <v>4401064841</v>
          </cell>
          <cell r="E11006" t="str">
            <v>1064401034158</v>
          </cell>
        </row>
        <row r="11007">
          <cell r="B11007">
            <v>4400022641</v>
          </cell>
          <cell r="C11007" t="str">
            <v>ООО "МСС"</v>
          </cell>
          <cell r="D11007" t="str">
            <v>4401112541</v>
          </cell>
          <cell r="E11007" t="str">
            <v>1104401007754</v>
          </cell>
        </row>
        <row r="11008">
          <cell r="B11008">
            <v>4400460085</v>
          </cell>
          <cell r="C11008" t="str">
            <v>ООО "МОНТАЖТЕХСЕРВИС"</v>
          </cell>
          <cell r="D11008" t="str">
            <v>4431003959</v>
          </cell>
          <cell r="E11008" t="str">
            <v>1084437000999</v>
          </cell>
        </row>
        <row r="11009">
          <cell r="B11009">
            <v>4400111326</v>
          </cell>
          <cell r="C11009" t="str">
            <v>ООО "МОНТАЖТЕХСЕРВИС"</v>
          </cell>
          <cell r="D11009" t="str">
            <v>4402007606</v>
          </cell>
          <cell r="E11009" t="str">
            <v>1094432000190</v>
          </cell>
        </row>
        <row r="11010">
          <cell r="B11010">
            <v>4401335256</v>
          </cell>
          <cell r="C11010" t="str">
            <v>ООО "МОНТАЖЭЛЕКТРОПРОЕКТ"</v>
          </cell>
          <cell r="D11010" t="str">
            <v>4444004808</v>
          </cell>
          <cell r="E11010" t="str">
            <v>1024400529834</v>
          </cell>
        </row>
        <row r="11011">
          <cell r="B11011">
            <v>7812048313</v>
          </cell>
          <cell r="C11011" t="str">
            <v>ООО "МОНТЕ КАРЛО"</v>
          </cell>
          <cell r="D11011" t="str">
            <v>7838441937</v>
          </cell>
          <cell r="E11011" t="str">
            <v>1107847114990</v>
          </cell>
        </row>
        <row r="11012">
          <cell r="B11012">
            <v>4400025069</v>
          </cell>
          <cell r="C11012" t="str">
            <v>ООО "МОНТЕ МИЛЛИ"</v>
          </cell>
          <cell r="D11012" t="str">
            <v>4401134136</v>
          </cell>
          <cell r="E11012" t="str">
            <v>1124401004067</v>
          </cell>
        </row>
        <row r="11013">
          <cell r="B11013">
            <v>4400029139</v>
          </cell>
          <cell r="C11013" t="str">
            <v>ООО "МОРИС"</v>
          </cell>
          <cell r="D11013" t="str">
            <v>4414014380</v>
          </cell>
          <cell r="E11013" t="str">
            <v>1154437000761</v>
          </cell>
        </row>
        <row r="11014">
          <cell r="B11014">
            <v>4400014324</v>
          </cell>
          <cell r="C11014" t="str">
            <v>ООО "МОРОЗОВА И К"</v>
          </cell>
          <cell r="D11014" t="str">
            <v>4401059217</v>
          </cell>
          <cell r="E11014" t="str">
            <v>1054408728373</v>
          </cell>
        </row>
        <row r="11015">
          <cell r="B11015">
            <v>4401432277</v>
          </cell>
          <cell r="C11015" t="str">
            <v>ООО "МОРСМИ"</v>
          </cell>
          <cell r="D11015" t="str">
            <v>4443022843</v>
          </cell>
          <cell r="E11015" t="str">
            <v>1024400528690</v>
          </cell>
        </row>
        <row r="11016">
          <cell r="B11016">
            <v>4400010850</v>
          </cell>
          <cell r="C11016" t="str">
            <v>ООО "МОСТ"</v>
          </cell>
          <cell r="D11016" t="str">
            <v>4401043150</v>
          </cell>
          <cell r="E11016" t="str">
            <v>1044408615734</v>
          </cell>
        </row>
        <row r="11017">
          <cell r="B11017">
            <v>4400027758</v>
          </cell>
          <cell r="C11017" t="str">
            <v>ОБЩЕСТВО С ОГРАНИЧЕННОЙ ОТВЕТСТВЕННОСТЬЮ "МОТОДРАЙВ"</v>
          </cell>
          <cell r="D11017" t="str">
            <v>4401151036</v>
          </cell>
          <cell r="E11017" t="str">
            <v>1144401003581</v>
          </cell>
        </row>
        <row r="11018">
          <cell r="B11018">
            <v>4400322727</v>
          </cell>
          <cell r="C11018" t="str">
            <v>ООО "МОТОРДЕТАЛЬ"</v>
          </cell>
          <cell r="D11018" t="str">
            <v>4407012230</v>
          </cell>
          <cell r="E11018" t="str">
            <v>1114436000711</v>
          </cell>
        </row>
        <row r="11019">
          <cell r="B11019">
            <v>4400031825</v>
          </cell>
          <cell r="C11019" t="str">
            <v>ООО "МОТУС"</v>
          </cell>
          <cell r="D11019" t="str">
            <v>4401181305</v>
          </cell>
          <cell r="E11019" t="str">
            <v>1174401004821</v>
          </cell>
        </row>
        <row r="11020">
          <cell r="B11020">
            <v>4400022966</v>
          </cell>
          <cell r="C11020" t="str">
            <v>ООО "МОЁ СОЛНЫШКО"</v>
          </cell>
          <cell r="D11020" t="str">
            <v>4401110505</v>
          </cell>
          <cell r="E11020" t="str">
            <v>1104401005840</v>
          </cell>
        </row>
        <row r="11021">
          <cell r="B11021">
            <v>4400031250</v>
          </cell>
          <cell r="C11021" t="str">
            <v>ООО "МПЦ СТАРТ"</v>
          </cell>
          <cell r="D11021" t="str">
            <v>4414015680</v>
          </cell>
          <cell r="E11021" t="str">
            <v>1164401061263</v>
          </cell>
        </row>
        <row r="11022">
          <cell r="B11022">
            <v>4400017841</v>
          </cell>
          <cell r="C11022" t="str">
            <v>ООО "МР-ГРУПП"</v>
          </cell>
          <cell r="D11022" t="str">
            <v>4401078555</v>
          </cell>
          <cell r="E11022" t="str">
            <v>1074401007449</v>
          </cell>
        </row>
        <row r="11023">
          <cell r="B11023">
            <v>4400026899</v>
          </cell>
          <cell r="C11023" t="str">
            <v>ООО "МРТ- ЭКСПЕРТ КОСТРОМА"</v>
          </cell>
          <cell r="D11023" t="str">
            <v>4401145307</v>
          </cell>
          <cell r="E11023" t="str">
            <v>1134401011744</v>
          </cell>
        </row>
        <row r="11024">
          <cell r="B11024">
            <v>4400014834</v>
          </cell>
          <cell r="C11024" t="str">
            <v>ООО "МС - ГРУПП"</v>
          </cell>
          <cell r="D11024" t="str">
            <v>4401091732</v>
          </cell>
          <cell r="E11024" t="str">
            <v>1084401007371</v>
          </cell>
        </row>
        <row r="11025">
          <cell r="B11025">
            <v>4400028418</v>
          </cell>
          <cell r="C11025" t="str">
            <v>ООО "МСК ЛЕС"</v>
          </cell>
          <cell r="D11025" t="str">
            <v>4401155859</v>
          </cell>
          <cell r="E11025" t="str">
            <v>1144401009345</v>
          </cell>
        </row>
        <row r="11026">
          <cell r="B11026">
            <v>4400029354</v>
          </cell>
          <cell r="C11026" t="str">
            <v>ООО "МСТРОЙ"</v>
          </cell>
          <cell r="D11026" t="str">
            <v>4401162535</v>
          </cell>
          <cell r="E11026" t="str">
            <v>1154401004658</v>
          </cell>
        </row>
        <row r="11027">
          <cell r="B11027">
            <v>4400161004</v>
          </cell>
          <cell r="C11027" t="str">
            <v>ООО "МТ"</v>
          </cell>
          <cell r="D11027" t="str">
            <v>4415001288</v>
          </cell>
          <cell r="E11027" t="str">
            <v>1124437000511</v>
          </cell>
        </row>
        <row r="11028">
          <cell r="B11028">
            <v>4400024596</v>
          </cell>
          <cell r="C11028" t="str">
            <v>ООО "МТМ"</v>
          </cell>
          <cell r="D11028" t="str">
            <v>4401130741</v>
          </cell>
          <cell r="E11028" t="str">
            <v>1124401000020</v>
          </cell>
        </row>
        <row r="11029">
          <cell r="B11029">
            <v>4400030484</v>
          </cell>
          <cell r="C11029" t="str">
            <v>ООО "МУЗЕЙ КОСТРОМСКОГО КУПЦА"</v>
          </cell>
          <cell r="D11029" t="str">
            <v>4401171748</v>
          </cell>
          <cell r="E11029" t="str">
            <v>1164401054509</v>
          </cell>
        </row>
        <row r="11030">
          <cell r="B11030">
            <v>4400012791</v>
          </cell>
          <cell r="C11030" t="str">
            <v>ООО"МУЗЕЙ-УСАДЬБА"</v>
          </cell>
          <cell r="D11030" t="str">
            <v>4401055798</v>
          </cell>
          <cell r="E11030" t="str">
            <v>1054408688322</v>
          </cell>
        </row>
        <row r="11031">
          <cell r="B11031">
            <v>4400200759</v>
          </cell>
          <cell r="C11031" t="str">
            <v>ООО "МУЗЛЕСДРЕВ"</v>
          </cell>
          <cell r="D11031" t="str">
            <v>4406005310</v>
          </cell>
          <cell r="E11031" t="str">
            <v>1104435000108</v>
          </cell>
        </row>
        <row r="11032">
          <cell r="B11032">
            <v>4400200805</v>
          </cell>
          <cell r="C11032" t="str">
            <v>ООО "МУЗЛЕСДРЕВ-ОХОТА"</v>
          </cell>
          <cell r="D11032" t="str">
            <v>4406007935</v>
          </cell>
          <cell r="E11032" t="str">
            <v>1124434000129</v>
          </cell>
        </row>
        <row r="11033">
          <cell r="B11033">
            <v>4401418543</v>
          </cell>
          <cell r="C11033" t="str">
            <v>ООО "МУЛТИКОЛОР"</v>
          </cell>
          <cell r="D11033" t="str">
            <v>4401030049</v>
          </cell>
          <cell r="E11033" t="str">
            <v>1024400514247</v>
          </cell>
        </row>
        <row r="11034">
          <cell r="B11034">
            <v>4400018692</v>
          </cell>
          <cell r="C11034" t="str">
            <v>ООО "МУЛТИКОЛОР+"</v>
          </cell>
          <cell r="D11034" t="str">
            <v>4401085898</v>
          </cell>
          <cell r="E11034" t="str">
            <v>1084401001585</v>
          </cell>
        </row>
        <row r="11035">
          <cell r="B11035">
            <v>4400111757</v>
          </cell>
          <cell r="C11035" t="str">
            <v>ООО "МУНИЦИПАЛЬНЫЙ РЫНОК"</v>
          </cell>
          <cell r="D11035" t="str">
            <v>4402008335</v>
          </cell>
          <cell r="E11035" t="str">
            <v>1164401056907</v>
          </cell>
        </row>
        <row r="11036">
          <cell r="B11036">
            <v>4400027233</v>
          </cell>
          <cell r="C11036" t="str">
            <v>ООО "МУРАВЬЁВКА"</v>
          </cell>
          <cell r="D11036" t="str">
            <v>4401147424</v>
          </cell>
          <cell r="E11036" t="str">
            <v>1134401014439</v>
          </cell>
        </row>
        <row r="11037">
          <cell r="B11037">
            <v>4400111074</v>
          </cell>
          <cell r="C11037" t="str">
            <v>ООО "МУСТАНГ"</v>
          </cell>
          <cell r="D11037" t="str">
            <v>4402006730</v>
          </cell>
          <cell r="E11037" t="str">
            <v>1064432002722</v>
          </cell>
        </row>
        <row r="11038">
          <cell r="B11038">
            <v>4400028492</v>
          </cell>
          <cell r="C11038" t="str">
            <v>ООО "МФ ВИКТОРИЯ"</v>
          </cell>
          <cell r="D11038" t="str">
            <v>4401156404</v>
          </cell>
          <cell r="E11038" t="str">
            <v>1144401009895</v>
          </cell>
        </row>
        <row r="11039">
          <cell r="B11039">
            <v>7724044758</v>
          </cell>
          <cell r="C11039" t="str">
            <v>ООО "МЦЖ-ДОМ"</v>
          </cell>
          <cell r="D11039" t="str">
            <v>7719690772</v>
          </cell>
          <cell r="E11039" t="str">
            <v>1087746948046</v>
          </cell>
        </row>
        <row r="11040">
          <cell r="B11040">
            <v>4400032046</v>
          </cell>
          <cell r="C11040" t="str">
            <v>ООО "МЭДЖИК ДЭНС"</v>
          </cell>
          <cell r="D11040" t="str">
            <v>4401182789</v>
          </cell>
          <cell r="E11040" t="str">
            <v>1174401006603</v>
          </cell>
        </row>
        <row r="11041">
          <cell r="B11041">
            <v>4400016462</v>
          </cell>
          <cell r="C11041" t="str">
            <v>ООО "МЭТРОСТРОЙ-1"</v>
          </cell>
          <cell r="D11041" t="str">
            <v>4401073412</v>
          </cell>
          <cell r="E11041" t="str">
            <v>1074401002488</v>
          </cell>
        </row>
        <row r="11042">
          <cell r="B11042">
            <v>4400016463</v>
          </cell>
          <cell r="C11042" t="str">
            <v>ООО "МЭТРОСТРОЙ-2"</v>
          </cell>
          <cell r="D11042" t="str">
            <v>4401073420</v>
          </cell>
          <cell r="E11042" t="str">
            <v>1074401002466</v>
          </cell>
        </row>
        <row r="11043">
          <cell r="B11043">
            <v>4400016457</v>
          </cell>
          <cell r="C11043" t="str">
            <v>ООО "МЭТРОСТРОЙ-3"</v>
          </cell>
          <cell r="D11043" t="str">
            <v>4401073363</v>
          </cell>
          <cell r="E11043" t="str">
            <v>1074401002444</v>
          </cell>
        </row>
        <row r="11044">
          <cell r="B11044">
            <v>4400027056</v>
          </cell>
          <cell r="C11044" t="str">
            <v>ООО "МЯГКИЙ УГОЛ"</v>
          </cell>
          <cell r="D11044" t="str">
            <v>4401146364</v>
          </cell>
          <cell r="E11044" t="str">
            <v>1134401012954</v>
          </cell>
        </row>
        <row r="11045">
          <cell r="B11045">
            <v>4400322740</v>
          </cell>
          <cell r="C11045" t="str">
            <v>ООО "МИВ"</v>
          </cell>
          <cell r="D11045" t="str">
            <v>4407012286</v>
          </cell>
          <cell r="E11045" t="str">
            <v>1124436000050</v>
          </cell>
        </row>
        <row r="11046">
          <cell r="B11046">
            <v>4400017752</v>
          </cell>
          <cell r="C11046" t="str">
            <v>ООО "МЯСНАЯ КОЛЛЕКЦИЯ"</v>
          </cell>
          <cell r="D11046" t="str">
            <v>4401088095</v>
          </cell>
          <cell r="E11046" t="str">
            <v>1084401003741</v>
          </cell>
        </row>
        <row r="11047">
          <cell r="B11047">
            <v>6310023337</v>
          </cell>
          <cell r="C11047" t="str">
            <v>ООО "МЯСНАЯ ПЛАНЕТА"</v>
          </cell>
          <cell r="D11047" t="str">
            <v>6321203363</v>
          </cell>
          <cell r="E11047" t="str">
            <v>1076320036418</v>
          </cell>
        </row>
        <row r="11048">
          <cell r="B11048">
            <v>4400211714</v>
          </cell>
          <cell r="C11048" t="str">
            <v>ООО "МЯСНОЙ ГУРМАН"</v>
          </cell>
          <cell r="D11048" t="str">
            <v>4405009520</v>
          </cell>
          <cell r="E11048" t="str">
            <v>1154437001476</v>
          </cell>
        </row>
        <row r="11049">
          <cell r="B11049">
            <v>4400024591</v>
          </cell>
          <cell r="C11049" t="str">
            <v>ООО "МЯСНОЙ КОРОЛЬ"</v>
          </cell>
          <cell r="D11049" t="str">
            <v>4401130702</v>
          </cell>
          <cell r="E11049" t="str">
            <v>1114401008391</v>
          </cell>
        </row>
        <row r="11050">
          <cell r="B11050">
            <v>4400022960</v>
          </cell>
          <cell r="C11050" t="str">
            <v>ООО "МЯСНОЙ МИР"</v>
          </cell>
          <cell r="D11050" t="str">
            <v>4401110424</v>
          </cell>
          <cell r="E11050" t="str">
            <v>1104401005785</v>
          </cell>
        </row>
        <row r="11051">
          <cell r="B11051">
            <v>4400015973</v>
          </cell>
          <cell r="C11051" t="str">
            <v>ООО "МЯСНЫЕ ДЕЛИКАТЕСЫ"</v>
          </cell>
          <cell r="D11051" t="str">
            <v>4401077985</v>
          </cell>
          <cell r="E11051" t="str">
            <v>1074401006899</v>
          </cell>
        </row>
        <row r="11052">
          <cell r="B11052">
            <v>4400322924</v>
          </cell>
          <cell r="C11052" t="str">
            <v>ООО "МЯСОДАР"</v>
          </cell>
          <cell r="D11052" t="str">
            <v>4407012790</v>
          </cell>
          <cell r="E11052" t="str">
            <v>1134436000313</v>
          </cell>
        </row>
        <row r="11053">
          <cell r="B11053">
            <v>4400010562</v>
          </cell>
          <cell r="C11053" t="str">
            <v>ООО "МЯСОПРОДУКТ"</v>
          </cell>
          <cell r="D11053" t="str">
            <v>4401041410</v>
          </cell>
          <cell r="E11053" t="str">
            <v>1044408611389</v>
          </cell>
        </row>
        <row r="11054">
          <cell r="B11054">
            <v>4400028038</v>
          </cell>
          <cell r="C11054" t="str">
            <v>ООО "МЯСОТОРГ"</v>
          </cell>
          <cell r="D11054" t="str">
            <v>4401153146</v>
          </cell>
          <cell r="E11054" t="str">
            <v>1144401005891</v>
          </cell>
        </row>
        <row r="11055">
          <cell r="B11055">
            <v>4401364761</v>
          </cell>
          <cell r="C11055" t="str">
            <v>ООО "Н - Т"</v>
          </cell>
          <cell r="D11055" t="str">
            <v>4401034727</v>
          </cell>
          <cell r="E11055" t="str">
            <v>1034408623644</v>
          </cell>
        </row>
        <row r="11056">
          <cell r="B11056">
            <v>4400160573</v>
          </cell>
          <cell r="C11056" t="str">
            <v>ООО "НА БОЛОТЕ"</v>
          </cell>
          <cell r="D11056" t="str">
            <v>4415005317</v>
          </cell>
          <cell r="E11056" t="str">
            <v>1064437007304</v>
          </cell>
        </row>
        <row r="11057">
          <cell r="B11057">
            <v>4400031670</v>
          </cell>
          <cell r="C11057" t="str">
            <v>ООО "НА БОРОВОЙ"</v>
          </cell>
          <cell r="D11057" t="str">
            <v>4401180189</v>
          </cell>
          <cell r="E11057" t="str">
            <v>1174401003457</v>
          </cell>
        </row>
        <row r="11058">
          <cell r="B11058">
            <v>4400030740</v>
          </cell>
          <cell r="C11058" t="str">
            <v>ООО "НА ЧЕМОДАНЕ"</v>
          </cell>
          <cell r="D11058" t="str">
            <v>4401173632</v>
          </cell>
          <cell r="E11058" t="str">
            <v>1164401056830</v>
          </cell>
        </row>
        <row r="11059">
          <cell r="B11059">
            <v>4400012144</v>
          </cell>
          <cell r="C11059" t="str">
            <v>ООО "НАБИ"</v>
          </cell>
          <cell r="D11059" t="str">
            <v>4401052363</v>
          </cell>
          <cell r="E11059" t="str">
            <v>1054408626843</v>
          </cell>
        </row>
        <row r="11060">
          <cell r="B11060">
            <v>4400028373</v>
          </cell>
          <cell r="C11060" t="str">
            <v>ООО "НАВИГАТОР"</v>
          </cell>
          <cell r="D11060" t="str">
            <v>4401155513</v>
          </cell>
          <cell r="E11060" t="str">
            <v>1144401008993</v>
          </cell>
        </row>
        <row r="11061">
          <cell r="B11061">
            <v>4400111730</v>
          </cell>
          <cell r="C11061" t="str">
            <v>ООО "НАГАТИНСКИЙ КОНЦЕРН"</v>
          </cell>
          <cell r="D11061" t="str">
            <v>4409005157</v>
          </cell>
          <cell r="E11061" t="str">
            <v>1164401051297</v>
          </cell>
        </row>
        <row r="11062">
          <cell r="B11062">
            <v>4400029999</v>
          </cell>
          <cell r="C11062" t="str">
            <v>ООО "НАГРАДА"</v>
          </cell>
          <cell r="D11062" t="str">
            <v>4401168390</v>
          </cell>
          <cell r="E11062" t="str">
            <v>1164401050373</v>
          </cell>
        </row>
        <row r="11063">
          <cell r="B11063">
            <v>4407320476</v>
          </cell>
          <cell r="C11063" t="str">
            <v>ООО "НАДЕЖДА"</v>
          </cell>
          <cell r="D11063" t="str">
            <v>4407005070</v>
          </cell>
          <cell r="E11063" t="str">
            <v>1024402033611</v>
          </cell>
        </row>
        <row r="11064">
          <cell r="B11064">
            <v>4405210272</v>
          </cell>
          <cell r="C11064" t="str">
            <v>ООО "НАДЕЖДА"</v>
          </cell>
          <cell r="D11064" t="str">
            <v>4405001345</v>
          </cell>
          <cell r="E11064" t="str">
            <v>1024400760515</v>
          </cell>
        </row>
        <row r="11065">
          <cell r="B11065">
            <v>4400300429</v>
          </cell>
          <cell r="C11065" t="str">
            <v>ООО"НАДЕЖДА"</v>
          </cell>
          <cell r="D11065" t="str">
            <v>4428002112</v>
          </cell>
          <cell r="E11065" t="str">
            <v>1154437001311</v>
          </cell>
        </row>
        <row r="11066">
          <cell r="B11066">
            <v>4400190288</v>
          </cell>
          <cell r="C11066" t="str">
            <v>ООО "НАДЕЖДА"</v>
          </cell>
          <cell r="D11066" t="str">
            <v>4418002265</v>
          </cell>
          <cell r="E11066" t="str">
            <v>1074436000484</v>
          </cell>
        </row>
        <row r="11067">
          <cell r="B11067">
            <v>4400170391</v>
          </cell>
          <cell r="C11067" t="str">
            <v>ООО "НАДЕЖДА"</v>
          </cell>
          <cell r="D11067" t="str">
            <v>4416003633</v>
          </cell>
          <cell r="E11067" t="str">
            <v>1054434574501</v>
          </cell>
        </row>
        <row r="11068">
          <cell r="B11068">
            <v>4400170597</v>
          </cell>
          <cell r="C11068" t="str">
            <v>ООО "НАДЕЖДА"</v>
          </cell>
          <cell r="D11068" t="str">
            <v>4416004556</v>
          </cell>
          <cell r="E11068" t="str">
            <v>1144434000028</v>
          </cell>
        </row>
        <row r="11069">
          <cell r="B11069">
            <v>4400161029</v>
          </cell>
          <cell r="C11069" t="str">
            <v>ООО "НАДЕЖДА"</v>
          </cell>
          <cell r="D11069" t="str">
            <v>4415001785</v>
          </cell>
          <cell r="E11069" t="str">
            <v>1124437001150</v>
          </cell>
        </row>
        <row r="11070">
          <cell r="B11070">
            <v>4400111270</v>
          </cell>
          <cell r="C11070" t="str">
            <v>ООО "НАДЕЖДА"</v>
          </cell>
          <cell r="D11070" t="str">
            <v>4402007420</v>
          </cell>
          <cell r="E11070" t="str">
            <v>1084432000553</v>
          </cell>
        </row>
        <row r="11071">
          <cell r="B11071">
            <v>4400030873</v>
          </cell>
          <cell r="C11071" t="str">
            <v>ООО "НАДЕЖДА"</v>
          </cell>
          <cell r="D11071" t="str">
            <v>4401174690</v>
          </cell>
          <cell r="E11071" t="str">
            <v>1164401058227</v>
          </cell>
        </row>
        <row r="11072">
          <cell r="B11072">
            <v>4400026223</v>
          </cell>
          <cell r="C11072" t="str">
            <v>ООО "НАДЕЖДА"</v>
          </cell>
          <cell r="D11072" t="str">
            <v>4401141165</v>
          </cell>
          <cell r="E11072" t="str">
            <v>1134401002658</v>
          </cell>
        </row>
        <row r="11073">
          <cell r="B11073">
            <v>4400015120</v>
          </cell>
          <cell r="C11073" t="str">
            <v>ООО "НАДЕЖДА"</v>
          </cell>
          <cell r="D11073" t="str">
            <v>4401064263</v>
          </cell>
          <cell r="E11073" t="str">
            <v>1064401033575</v>
          </cell>
        </row>
        <row r="11074">
          <cell r="B11074">
            <v>4400028254</v>
          </cell>
          <cell r="C11074" t="str">
            <v>ООО "НАДЕЖНЫЙ ПАРТНЕР"</v>
          </cell>
          <cell r="D11074" t="str">
            <v>4401154693</v>
          </cell>
          <cell r="E11074" t="str">
            <v>1144401007783</v>
          </cell>
        </row>
        <row r="11075">
          <cell r="B11075">
            <v>4400020993</v>
          </cell>
          <cell r="C11075" t="str">
            <v>ООО "НАЗАРЕТ"</v>
          </cell>
          <cell r="D11075" t="str">
            <v>4414013629</v>
          </cell>
          <cell r="E11075" t="str">
            <v>1094437000866</v>
          </cell>
        </row>
        <row r="11076">
          <cell r="B11076">
            <v>4400028616</v>
          </cell>
          <cell r="C11076" t="str">
            <v>ООО "НАЙДИ РАБОТУ"</v>
          </cell>
          <cell r="D11076" t="str">
            <v>4401157366</v>
          </cell>
          <cell r="E11076" t="str">
            <v>1144401010852</v>
          </cell>
        </row>
        <row r="11077">
          <cell r="B11077">
            <v>4400030857</v>
          </cell>
          <cell r="C11077" t="str">
            <v>ООО "НАЙС"</v>
          </cell>
          <cell r="D11077" t="str">
            <v>4401174523</v>
          </cell>
          <cell r="E11077" t="str">
            <v>1164401058040</v>
          </cell>
        </row>
        <row r="11078">
          <cell r="B11078">
            <v>4400029503</v>
          </cell>
          <cell r="C11078" t="str">
            <v>ООО "НАЛОГОВЫЙ КОНСАЛТИНГ"</v>
          </cell>
          <cell r="D11078" t="str">
            <v>4401163440</v>
          </cell>
          <cell r="E11078" t="str">
            <v>1154401005549</v>
          </cell>
        </row>
        <row r="11079">
          <cell r="B11079">
            <v>4400180902</v>
          </cell>
          <cell r="C11079" t="str">
            <v>ООО "НАЛЬМЕС"</v>
          </cell>
          <cell r="D11079" t="str">
            <v>4404004287</v>
          </cell>
          <cell r="E11079" t="str">
            <v>1084434000243</v>
          </cell>
        </row>
        <row r="11080">
          <cell r="B11080">
            <v>4400030732</v>
          </cell>
          <cell r="C11080" t="str">
            <v>ООО "НАПИТКИ"</v>
          </cell>
          <cell r="D11080" t="str">
            <v>4401173544</v>
          </cell>
          <cell r="E11080" t="str">
            <v>1164401056710</v>
          </cell>
        </row>
        <row r="11081">
          <cell r="B11081">
            <v>4400012617</v>
          </cell>
          <cell r="C11081" t="str">
            <v>ООО "НАРОДНАЯ МЕДИА - ГРУППА"</v>
          </cell>
          <cell r="D11081" t="str">
            <v>4401051994</v>
          </cell>
          <cell r="E11081" t="str">
            <v>1054408624005</v>
          </cell>
        </row>
        <row r="11082">
          <cell r="B11082">
            <v>4400013061</v>
          </cell>
          <cell r="C11082" t="str">
            <v>ООО "НФК"</v>
          </cell>
          <cell r="D11082" t="str">
            <v>4401055445</v>
          </cell>
          <cell r="E11082" t="str">
            <v>1054408685242</v>
          </cell>
        </row>
        <row r="11083">
          <cell r="B11083">
            <v>4400030520</v>
          </cell>
          <cell r="C11083" t="str">
            <v>ООО "НАСЛЕДИЕ"</v>
          </cell>
          <cell r="D11083" t="str">
            <v>4401172068</v>
          </cell>
          <cell r="E11083" t="str">
            <v>1164401054894</v>
          </cell>
        </row>
        <row r="11084">
          <cell r="B11084">
            <v>4400028560</v>
          </cell>
          <cell r="C11084" t="str">
            <v>ООО "НАСЛЕДИЕ"</v>
          </cell>
          <cell r="D11084" t="str">
            <v>4401156940</v>
          </cell>
          <cell r="E11084" t="str">
            <v>1144401010456</v>
          </cell>
        </row>
        <row r="11085">
          <cell r="B11085">
            <v>4400140245</v>
          </cell>
          <cell r="C11085" t="str">
            <v>ООО "НАСЛЕДНИК"</v>
          </cell>
          <cell r="D11085" t="str">
            <v>4412002660</v>
          </cell>
          <cell r="E11085" t="str">
            <v>1044486260125</v>
          </cell>
        </row>
        <row r="11086">
          <cell r="B11086">
            <v>4400028372</v>
          </cell>
          <cell r="C11086" t="str">
            <v>ООО "НАСТРОЙ"</v>
          </cell>
          <cell r="D11086" t="str">
            <v>4401155506</v>
          </cell>
          <cell r="E11086" t="str">
            <v>1144401008982</v>
          </cell>
        </row>
        <row r="11087">
          <cell r="B11087">
            <v>4405210184</v>
          </cell>
          <cell r="C11087" t="str">
            <v>ООО "НАТАЛИ"</v>
          </cell>
          <cell r="D11087" t="str">
            <v>4405000983</v>
          </cell>
          <cell r="E11087" t="str">
            <v>1024400758964</v>
          </cell>
        </row>
        <row r="11088">
          <cell r="B11088">
            <v>4401413385</v>
          </cell>
          <cell r="C11088" t="str">
            <v>ООО "НАТАЛИ"</v>
          </cell>
          <cell r="D11088" t="str">
            <v>4443010020</v>
          </cell>
          <cell r="E11088" t="str">
            <v>1024400514720</v>
          </cell>
        </row>
        <row r="11089">
          <cell r="B11089">
            <v>4400160541</v>
          </cell>
          <cell r="C11089" t="str">
            <v>ООО "НАТАЛИ"</v>
          </cell>
          <cell r="D11089" t="str">
            <v>4415005130</v>
          </cell>
          <cell r="E11089" t="str">
            <v>1054477630547</v>
          </cell>
        </row>
        <row r="11090">
          <cell r="B11090">
            <v>4400027066</v>
          </cell>
          <cell r="C11090" t="str">
            <v>ООО "НАТАЛИ"</v>
          </cell>
          <cell r="D11090" t="str">
            <v>4401146445</v>
          </cell>
          <cell r="E11090" t="str">
            <v>1134401013196</v>
          </cell>
        </row>
        <row r="11091">
          <cell r="B11091">
            <v>4400025034</v>
          </cell>
          <cell r="C11091" t="str">
            <v>ООО "НАТАЛИ"</v>
          </cell>
          <cell r="D11091" t="str">
            <v>4401133037</v>
          </cell>
          <cell r="E11091" t="str">
            <v>1124401002648</v>
          </cell>
        </row>
        <row r="11092">
          <cell r="B11092">
            <v>4400014784</v>
          </cell>
          <cell r="C11092" t="str">
            <v>ООО "НАТАЛИ"</v>
          </cell>
          <cell r="D11092" t="str">
            <v>4401062675</v>
          </cell>
          <cell r="E11092" t="str">
            <v>1064401019517</v>
          </cell>
        </row>
        <row r="11093">
          <cell r="B11093">
            <v>4400030341</v>
          </cell>
          <cell r="C11093" t="str">
            <v>ООО "НАТУРПРОДУКТ"</v>
          </cell>
          <cell r="D11093" t="str">
            <v>4401170649</v>
          </cell>
          <cell r="E11093" t="str">
            <v>1164401053244</v>
          </cell>
        </row>
        <row r="11094">
          <cell r="B11094">
            <v>4400030765</v>
          </cell>
          <cell r="C11094" t="str">
            <v>ООО "НАУЧНО ПРОИЗВОДСТВЕННАЯ КОМПАНИЯ "ПРОМТЕХСЕРВИС-К"</v>
          </cell>
          <cell r="D11094" t="str">
            <v>4401173840</v>
          </cell>
          <cell r="E11094" t="str">
            <v>1164401057127</v>
          </cell>
        </row>
        <row r="11095">
          <cell r="B11095">
            <v>4400031900</v>
          </cell>
          <cell r="C11095" t="str">
            <v>ООО "НИИБЗ"</v>
          </cell>
          <cell r="D11095" t="str">
            <v>4401181785</v>
          </cell>
          <cell r="E11095" t="str">
            <v>1174401005415</v>
          </cell>
        </row>
        <row r="11096">
          <cell r="B11096">
            <v>4400027878</v>
          </cell>
          <cell r="C11096" t="str">
            <v>ООО "НИИ СИСТЕМ АЙ ТИ"</v>
          </cell>
          <cell r="D11096" t="str">
            <v>4401151942</v>
          </cell>
          <cell r="E11096" t="str">
            <v>1144401004494</v>
          </cell>
        </row>
        <row r="11097">
          <cell r="B11097">
            <v>4400027616</v>
          </cell>
          <cell r="C11097" t="str">
            <v>ООО "НИЦ "ЭКСПЕРТИЗА"</v>
          </cell>
          <cell r="D11097" t="str">
            <v>4401150113</v>
          </cell>
          <cell r="E11097" t="str">
            <v>1144401002459</v>
          </cell>
        </row>
        <row r="11098">
          <cell r="B11098">
            <v>4400016661</v>
          </cell>
          <cell r="C11098" t="str">
            <v>ООО "НПК "ФОРПОСТ"</v>
          </cell>
          <cell r="D11098" t="str">
            <v>4401094204</v>
          </cell>
          <cell r="E11098" t="str">
            <v>1084401009648</v>
          </cell>
        </row>
        <row r="11099">
          <cell r="B11099">
            <v>4401367585</v>
          </cell>
          <cell r="C11099" t="str">
            <v>ООО "НПФ"КОСТРОМСКАЯ МЕДТЕХНИКА-СЕРВИС"</v>
          </cell>
          <cell r="D11099" t="str">
            <v>4401028402</v>
          </cell>
          <cell r="E11099" t="str">
            <v>1024400524422</v>
          </cell>
        </row>
        <row r="11100">
          <cell r="B11100">
            <v>4401363707</v>
          </cell>
          <cell r="C11100" t="str">
            <v>ООО "НПФ "ХАКЕ"</v>
          </cell>
          <cell r="D11100" t="str">
            <v>4401017175</v>
          </cell>
          <cell r="E11100" t="str">
            <v>1024400523180</v>
          </cell>
        </row>
        <row r="11101">
          <cell r="B11101">
            <v>4401401468</v>
          </cell>
          <cell r="C11101" t="str">
            <v>ООО "НПО "АВЕСТА"</v>
          </cell>
          <cell r="D11101" t="str">
            <v>4443004844</v>
          </cell>
          <cell r="E11101" t="str">
            <v>1024400512817</v>
          </cell>
        </row>
        <row r="11102">
          <cell r="B11102">
            <v>4400029172</v>
          </cell>
          <cell r="C11102" t="str">
            <v>ООО "НПО "ГЛУБОКИЕ ОЗЕРА"</v>
          </cell>
          <cell r="D11102" t="str">
            <v>4401161186</v>
          </cell>
          <cell r="E11102" t="str">
            <v>1154401003371</v>
          </cell>
        </row>
        <row r="11103">
          <cell r="B11103">
            <v>4400013458</v>
          </cell>
          <cell r="C11103" t="str">
            <v>ООО "НПО "ТЭС"</v>
          </cell>
          <cell r="D11103" t="str">
            <v>4401058943</v>
          </cell>
          <cell r="E11103" t="str">
            <v>1054408722114</v>
          </cell>
        </row>
        <row r="11104">
          <cell r="B11104">
            <v>4400012130</v>
          </cell>
          <cell r="C11104" t="str">
            <v>ООО "НПП "ВОДИНВЕСТ"</v>
          </cell>
          <cell r="D11104" t="str">
            <v>4401050849</v>
          </cell>
          <cell r="E11104" t="str">
            <v>1054408611619</v>
          </cell>
        </row>
        <row r="11105">
          <cell r="B11105">
            <v>4432110756</v>
          </cell>
          <cell r="C11105" t="str">
            <v>ООО "НПП "НАВИГАТОР"</v>
          </cell>
          <cell r="D11105" t="str">
            <v>4409003456</v>
          </cell>
          <cell r="E11105" t="str">
            <v>1034417361923</v>
          </cell>
        </row>
        <row r="11106">
          <cell r="B11106">
            <v>4400018943</v>
          </cell>
          <cell r="C11106" t="str">
            <v>ООО НПП "ПРИРОДНЫЙ РЕСУРС"</v>
          </cell>
          <cell r="D11106" t="str">
            <v>4401087310</v>
          </cell>
          <cell r="E11106" t="str">
            <v>1084401002993</v>
          </cell>
        </row>
        <row r="11107">
          <cell r="B11107">
            <v>4400027774</v>
          </cell>
          <cell r="C11107" t="str">
            <v>ООО "НПП ЛЕОЛАЙТ"</v>
          </cell>
          <cell r="D11107" t="str">
            <v>4401151188</v>
          </cell>
          <cell r="E11107" t="str">
            <v>1144401003724</v>
          </cell>
        </row>
        <row r="11108">
          <cell r="B11108">
            <v>4400111267</v>
          </cell>
          <cell r="C11108" t="str">
            <v>ООО "НТЦ ЭКОХИММАШ"</v>
          </cell>
          <cell r="D11108" t="str">
            <v>4402007412</v>
          </cell>
          <cell r="E11108" t="str">
            <v>1084432000498</v>
          </cell>
        </row>
        <row r="11109">
          <cell r="B11109">
            <v>4400024158</v>
          </cell>
          <cell r="C11109" t="str">
            <v>ООО "НЦНЭЮИ И ДК "</v>
          </cell>
          <cell r="D11109" t="str">
            <v>4401127410</v>
          </cell>
          <cell r="E11109" t="str">
            <v>1114401004508</v>
          </cell>
        </row>
        <row r="11110">
          <cell r="B11110">
            <v>4400013554</v>
          </cell>
          <cell r="C11110" t="str">
            <v>ООО "НАШ БИЗНЕС"</v>
          </cell>
          <cell r="D11110" t="str">
            <v>4401065482</v>
          </cell>
          <cell r="E11110" t="str">
            <v>1064401034807</v>
          </cell>
        </row>
        <row r="11111">
          <cell r="B11111">
            <v>4400023339</v>
          </cell>
          <cell r="C11111" t="str">
            <v>ООО "НАШ ГОРОД"</v>
          </cell>
          <cell r="D11111" t="str">
            <v>4401111731</v>
          </cell>
          <cell r="E11111" t="str">
            <v>1104401007040</v>
          </cell>
        </row>
        <row r="11112">
          <cell r="B11112">
            <v>4400220245</v>
          </cell>
          <cell r="C11112" t="str">
            <v>ООО "НАШ ДОМ"</v>
          </cell>
          <cell r="D11112" t="str">
            <v>4420001660</v>
          </cell>
          <cell r="E11112" t="str">
            <v>1084438000052</v>
          </cell>
        </row>
        <row r="11113">
          <cell r="B11113">
            <v>4400211397</v>
          </cell>
          <cell r="C11113" t="str">
            <v>ООО "НАШ ДОМ"</v>
          </cell>
          <cell r="D11113" t="str">
            <v>4405008904</v>
          </cell>
          <cell r="E11113" t="str">
            <v>1104405000260</v>
          </cell>
        </row>
        <row r="11114">
          <cell r="B11114">
            <v>4400111788</v>
          </cell>
          <cell r="C11114" t="str">
            <v>ООО "НАШ ДОМ"</v>
          </cell>
          <cell r="D11114" t="str">
            <v>4402008423</v>
          </cell>
          <cell r="E11114" t="str">
            <v>1174401003260</v>
          </cell>
        </row>
        <row r="11115">
          <cell r="B11115">
            <v>4400016676</v>
          </cell>
          <cell r="C11115" t="str">
            <v>ООО "НАШ ДОМ"</v>
          </cell>
          <cell r="D11115" t="str">
            <v>4401094853</v>
          </cell>
          <cell r="E11115" t="str">
            <v>1084401010320</v>
          </cell>
        </row>
        <row r="11116">
          <cell r="B11116">
            <v>4400200774</v>
          </cell>
          <cell r="C11116" t="str">
            <v>ООО "НАША АПТЕКА"</v>
          </cell>
          <cell r="D11116" t="str">
            <v>4406005367</v>
          </cell>
          <cell r="E11116" t="str">
            <v>1104435000141</v>
          </cell>
        </row>
        <row r="11117">
          <cell r="B11117">
            <v>4400013034</v>
          </cell>
          <cell r="C11117" t="str">
            <v>ООО "НАША МАРКА"</v>
          </cell>
          <cell r="D11117" t="str">
            <v>4401053494</v>
          </cell>
          <cell r="E11117" t="str">
            <v>1054408635313</v>
          </cell>
        </row>
        <row r="11118">
          <cell r="B11118">
            <v>4400029388</v>
          </cell>
          <cell r="C11118" t="str">
            <v>ООО "НАША СЕМЬЯ"</v>
          </cell>
          <cell r="D11118" t="str">
            <v>4401162782</v>
          </cell>
          <cell r="E11118" t="str">
            <v>1154401004911</v>
          </cell>
        </row>
        <row r="11119">
          <cell r="B11119">
            <v>4400025628</v>
          </cell>
          <cell r="C11119" t="str">
            <v>ООО "НАШЕ ВРЕМЯ"</v>
          </cell>
          <cell r="D11119" t="str">
            <v>4401137377</v>
          </cell>
          <cell r="E11119" t="str">
            <v>1124401007664</v>
          </cell>
        </row>
        <row r="11120">
          <cell r="B11120">
            <v>4400020703</v>
          </cell>
          <cell r="C11120" t="str">
            <v>ООО "НАШЕ ДЕЛО"</v>
          </cell>
          <cell r="D11120" t="str">
            <v>4401100031</v>
          </cell>
          <cell r="E11120" t="str">
            <v>1094401002486</v>
          </cell>
        </row>
        <row r="11121">
          <cell r="B11121">
            <v>4400031752</v>
          </cell>
          <cell r="C11121" t="str">
            <v>ООО "НАШЕ ЛЕТО 44"</v>
          </cell>
          <cell r="D11121" t="str">
            <v>4401180809</v>
          </cell>
          <cell r="E11121" t="str">
            <v>1174401004227</v>
          </cell>
        </row>
        <row r="11122">
          <cell r="B11122">
            <v>4400028413</v>
          </cell>
          <cell r="C11122" t="str">
            <v>ООО "НАШЕ ПИВО"</v>
          </cell>
          <cell r="D11122" t="str">
            <v>4401155802</v>
          </cell>
          <cell r="E11122" t="str">
            <v>1144401009280</v>
          </cell>
        </row>
        <row r="11123">
          <cell r="B11123">
            <v>4400321639</v>
          </cell>
          <cell r="C11123" t="str">
            <v>ООО "НАШЕ РАДИО"</v>
          </cell>
          <cell r="D11123" t="str">
            <v>4407008025</v>
          </cell>
          <cell r="E11123" t="str">
            <v>1064436006865</v>
          </cell>
        </row>
        <row r="11124">
          <cell r="B11124">
            <v>4400025206</v>
          </cell>
          <cell r="C11124" t="str">
            <v>ООО "НАШЕ СЕРЕБРО - КОСТРОМА"</v>
          </cell>
          <cell r="D11124" t="str">
            <v>4401134834</v>
          </cell>
          <cell r="E11124" t="str">
            <v>1124401004870</v>
          </cell>
        </row>
        <row r="11125">
          <cell r="B11125">
            <v>4400027183</v>
          </cell>
          <cell r="C11125" t="str">
            <v>ООО "НАШИ ТЕХНОЛОГИИ"</v>
          </cell>
          <cell r="D11125" t="str">
            <v>4401147135</v>
          </cell>
          <cell r="E11125" t="str">
            <v>1134401014043</v>
          </cell>
        </row>
        <row r="11126">
          <cell r="B11126">
            <v>4400030024</v>
          </cell>
          <cell r="C11126" t="str">
            <v>ООО "НГ МОНТАЖ"</v>
          </cell>
          <cell r="D11126" t="str">
            <v>4401168470</v>
          </cell>
          <cell r="E11126" t="str">
            <v>1164401050527</v>
          </cell>
        </row>
        <row r="11127">
          <cell r="B11127">
            <v>4400027775</v>
          </cell>
          <cell r="C11127" t="str">
            <v>ООО "НЕБАЛЕТ"</v>
          </cell>
          <cell r="D11127" t="str">
            <v>4401151117</v>
          </cell>
          <cell r="E11127" t="str">
            <v>1144401003735</v>
          </cell>
        </row>
        <row r="11128">
          <cell r="B11128">
            <v>4400321880</v>
          </cell>
          <cell r="C11128" t="str">
            <v>ООО "НЕВА"</v>
          </cell>
          <cell r="D11128" t="str">
            <v>4407008762</v>
          </cell>
          <cell r="E11128" t="str">
            <v>1074436000803</v>
          </cell>
        </row>
        <row r="11129">
          <cell r="B11129">
            <v>4400022385</v>
          </cell>
          <cell r="C11129" t="str">
            <v>ООО "НЕГОСУДАРСТВЕННАЯ ЭКСПЕРТИЗА"</v>
          </cell>
          <cell r="D11129" t="str">
            <v>4401106788</v>
          </cell>
          <cell r="E11129" t="str">
            <v>1104401002353</v>
          </cell>
        </row>
        <row r="11130">
          <cell r="B11130">
            <v>7704043050</v>
          </cell>
          <cell r="C11130" t="str">
            <v>ООО "НЕД-РЕГИОН"</v>
          </cell>
          <cell r="D11130" t="str">
            <v>7725781234</v>
          </cell>
          <cell r="E11130" t="str">
            <v>1137746069010</v>
          </cell>
        </row>
        <row r="11131">
          <cell r="B11131">
            <v>4401436850</v>
          </cell>
          <cell r="C11131" t="str">
            <v>ООО "НЕДВИЖИМОСТЬ-Т"</v>
          </cell>
          <cell r="D11131" t="str">
            <v>4401021189</v>
          </cell>
          <cell r="E11131" t="str">
            <v>1024400510221</v>
          </cell>
        </row>
        <row r="11132">
          <cell r="B11132">
            <v>4400322163</v>
          </cell>
          <cell r="C11132" t="str">
            <v>ООО "НЕДРА"</v>
          </cell>
          <cell r="D11132" t="str">
            <v>4407010320</v>
          </cell>
          <cell r="E11132" t="str">
            <v>1084436001759</v>
          </cell>
        </row>
        <row r="11133">
          <cell r="B11133">
            <v>4400014352</v>
          </cell>
          <cell r="C11133" t="str">
            <v>ООО "НОСИБ "ЛАДЬЯ"</v>
          </cell>
          <cell r="D11133" t="str">
            <v>4401059425</v>
          </cell>
          <cell r="E11133" t="str">
            <v>1054408729363</v>
          </cell>
        </row>
        <row r="11134">
          <cell r="B11134">
            <v>4400029209</v>
          </cell>
          <cell r="C11134" t="str">
            <v>ООО "НСК"</v>
          </cell>
          <cell r="D11134" t="str">
            <v>4401161482</v>
          </cell>
          <cell r="E11134" t="str">
            <v>1154401003657</v>
          </cell>
        </row>
        <row r="11135">
          <cell r="B11135">
            <v>4400200898</v>
          </cell>
          <cell r="C11135" t="str">
            <v>ООО "НЕЙСКАЯ АПТЕКА"</v>
          </cell>
          <cell r="D11135" t="str">
            <v>4406008287</v>
          </cell>
          <cell r="E11135" t="str">
            <v>1174401001444</v>
          </cell>
        </row>
        <row r="11136">
          <cell r="B11136">
            <v>4400200886</v>
          </cell>
          <cell r="C11136" t="str">
            <v>ООО "НУК"</v>
          </cell>
          <cell r="D11136" t="str">
            <v>4406008230</v>
          </cell>
          <cell r="E11136" t="str">
            <v>1164401060548</v>
          </cell>
        </row>
        <row r="11137">
          <cell r="B11137">
            <v>4400200778</v>
          </cell>
          <cell r="C11137" t="str">
            <v>ООО "НЕЙСКАЯ УПРАВЛЯЮЩАЯ КОМПАНИЯ"</v>
          </cell>
          <cell r="D11137" t="str">
            <v>4406005399</v>
          </cell>
          <cell r="E11137" t="str">
            <v>1114435000030</v>
          </cell>
        </row>
        <row r="11138">
          <cell r="B11138">
            <v>4400200802</v>
          </cell>
          <cell r="C11138" t="str">
            <v>ООО "НЕЙСКАЯ ШВЕЙНАЯ ФАБРИКА"</v>
          </cell>
          <cell r="D11138" t="str">
            <v>4406007910</v>
          </cell>
          <cell r="E11138" t="str">
            <v>1114434000482</v>
          </cell>
        </row>
        <row r="11139">
          <cell r="B11139">
            <v>4400200896</v>
          </cell>
          <cell r="C11139" t="str">
            <v>ООО "НЕЙСКИЙ АТП"</v>
          </cell>
          <cell r="D11139" t="str">
            <v>4406008262</v>
          </cell>
          <cell r="E11139" t="str">
            <v>1174401000619</v>
          </cell>
        </row>
        <row r="11140">
          <cell r="B11140">
            <v>4400200764</v>
          </cell>
          <cell r="C11140" t="str">
            <v>ООО "НЕЙСКИЙ АПК"</v>
          </cell>
          <cell r="D11140" t="str">
            <v>4406005328</v>
          </cell>
          <cell r="E11140" t="str">
            <v>1104435000119</v>
          </cell>
        </row>
        <row r="11141">
          <cell r="B11141">
            <v>4400200905</v>
          </cell>
          <cell r="C11141" t="str">
            <v>ООО "НЕЙСКИЙ РКЦ"</v>
          </cell>
          <cell r="D11141" t="str">
            <v>4406008294</v>
          </cell>
          <cell r="E11141" t="str">
            <v>1174401005459</v>
          </cell>
        </row>
        <row r="11142">
          <cell r="B11142">
            <v>4400200852</v>
          </cell>
          <cell r="C11142" t="str">
            <v>ООО "НЕЙСКИЙ ТЕПЛОКОМСЕРВИС"</v>
          </cell>
          <cell r="D11142" t="str">
            <v>4406008142</v>
          </cell>
          <cell r="E11142" t="str">
            <v>1154434000082</v>
          </cell>
        </row>
        <row r="11143">
          <cell r="B11143">
            <v>4400200807</v>
          </cell>
          <cell r="C11143" t="str">
            <v>ООО "НЕЙСКОЕ ЖКХ"</v>
          </cell>
          <cell r="D11143" t="str">
            <v>4406007942</v>
          </cell>
          <cell r="E11143" t="str">
            <v>1124434000217</v>
          </cell>
        </row>
        <row r="11144">
          <cell r="B11144">
            <v>4400211666</v>
          </cell>
          <cell r="C11144" t="str">
            <v>ООО "НЕКСТ44"</v>
          </cell>
          <cell r="D11144" t="str">
            <v>4405009295</v>
          </cell>
          <cell r="E11144" t="str">
            <v>1144437000993</v>
          </cell>
        </row>
        <row r="11145">
          <cell r="B11145">
            <v>4400032033</v>
          </cell>
          <cell r="C11145" t="str">
            <v>ООО "НЕЛИД"</v>
          </cell>
          <cell r="D11145" t="str">
            <v>4401182700</v>
          </cell>
          <cell r="E11145" t="str">
            <v>1174401006504</v>
          </cell>
        </row>
        <row r="11146">
          <cell r="B11146">
            <v>4400010457</v>
          </cell>
          <cell r="C11146" t="str">
            <v>ООО "НЕМАН"</v>
          </cell>
          <cell r="D11146" t="str">
            <v>4401042862</v>
          </cell>
          <cell r="E11146" t="str">
            <v>1044408615008</v>
          </cell>
        </row>
        <row r="11147">
          <cell r="B11147">
            <v>4400140246</v>
          </cell>
          <cell r="C11147" t="str">
            <v>ООО "НЕМДИНСКОЕ ОХОТХОЗЯЙСТВО"</v>
          </cell>
          <cell r="D11147" t="str">
            <v>4412002741</v>
          </cell>
          <cell r="E11147" t="str">
            <v>1054486260652</v>
          </cell>
        </row>
        <row r="11148">
          <cell r="B11148">
            <v>4400027152</v>
          </cell>
          <cell r="C11148" t="str">
            <v>ООО "НЕО ГРУПП"</v>
          </cell>
          <cell r="D11148" t="str">
            <v>4401146928</v>
          </cell>
          <cell r="E11148" t="str">
            <v>1134401013834</v>
          </cell>
        </row>
        <row r="11149">
          <cell r="B11149">
            <v>4400170494</v>
          </cell>
          <cell r="C11149" t="str">
            <v>ООО "НЕПТУН"</v>
          </cell>
          <cell r="D11149" t="str">
            <v>4416004179</v>
          </cell>
          <cell r="E11149" t="str">
            <v>1094434000099</v>
          </cell>
        </row>
        <row r="11150">
          <cell r="B11150">
            <v>4400031420</v>
          </cell>
          <cell r="C11150" t="str">
            <v>ООО "НЕПТУН44"</v>
          </cell>
          <cell r="D11150" t="str">
            <v>4401178366</v>
          </cell>
          <cell r="E11150" t="str">
            <v>1174401001169</v>
          </cell>
        </row>
        <row r="11151">
          <cell r="B11151">
            <v>4400211518</v>
          </cell>
          <cell r="C11151" t="str">
            <v>ООО "НЕРЕХТА ИНФО"</v>
          </cell>
          <cell r="D11151" t="str">
            <v>4405003399</v>
          </cell>
          <cell r="E11151" t="str">
            <v>1124437000820</v>
          </cell>
        </row>
        <row r="11152">
          <cell r="B11152">
            <v>4400211673</v>
          </cell>
          <cell r="C11152" t="str">
            <v>ООО "НЕРЕХТА С"</v>
          </cell>
          <cell r="D11152" t="str">
            <v>4405009320</v>
          </cell>
          <cell r="E11152" t="str">
            <v>1144437001378</v>
          </cell>
        </row>
        <row r="11153">
          <cell r="B11153">
            <v>4400211622</v>
          </cell>
          <cell r="C11153" t="str">
            <v>ООО "НЕРЕХТА ТОРГ"</v>
          </cell>
          <cell r="D11153" t="str">
            <v>4405009094</v>
          </cell>
          <cell r="E11153" t="str">
            <v>1134437001643</v>
          </cell>
        </row>
        <row r="11154">
          <cell r="B11154">
            <v>4405210681</v>
          </cell>
          <cell r="C11154" t="str">
            <v>ООО "НЕРЕХТААГРОПРОМЭНЕРГО"</v>
          </cell>
          <cell r="D11154" t="str">
            <v>4405005501</v>
          </cell>
          <cell r="E11154" t="str">
            <v>1024400758887</v>
          </cell>
        </row>
        <row r="11155">
          <cell r="B11155">
            <v>4400210970</v>
          </cell>
          <cell r="C11155" t="str">
            <v>ООО "НЕРЕХТАГОРВОДОКАНАЛ"</v>
          </cell>
          <cell r="D11155" t="str">
            <v>4405006632</v>
          </cell>
          <cell r="E11155" t="str">
            <v>1054443168570</v>
          </cell>
        </row>
        <row r="11156">
          <cell r="B11156">
            <v>4400210976</v>
          </cell>
          <cell r="C11156" t="str">
            <v>ООО "НЕРЕХТАЖИЛКОМСЕРВИС"</v>
          </cell>
          <cell r="D11156" t="str">
            <v>4405006696</v>
          </cell>
          <cell r="E11156" t="str">
            <v>1054443169285</v>
          </cell>
        </row>
        <row r="11157">
          <cell r="B11157">
            <v>4405210559</v>
          </cell>
          <cell r="C11157" t="str">
            <v>ООО "НЕРЕХТАХЛЕБОПРОДУКТ"</v>
          </cell>
          <cell r="D11157" t="str">
            <v>4405005195</v>
          </cell>
          <cell r="E11157" t="str">
            <v>1024400760130</v>
          </cell>
        </row>
        <row r="11158">
          <cell r="B11158">
            <v>4405210619</v>
          </cell>
          <cell r="C11158" t="str">
            <v>ООО "НЕРЕХТСКАЯ ЗЕМЛЕУСТРОИТЕЛЬНАЯ СЛУЖБА"</v>
          </cell>
          <cell r="D11158" t="str">
            <v>4405005340</v>
          </cell>
          <cell r="E11158" t="str">
            <v>1024400759998</v>
          </cell>
        </row>
        <row r="11159">
          <cell r="B11159">
            <v>4405210352</v>
          </cell>
          <cell r="C11159" t="str">
            <v>ООО "НЕРЕХТСКАЯ ТОРГОВАЯ КОМПАНИЯ"</v>
          </cell>
          <cell r="D11159" t="str">
            <v>4405004314</v>
          </cell>
          <cell r="E11159" t="str">
            <v>1034443160817</v>
          </cell>
        </row>
        <row r="11160">
          <cell r="B11160">
            <v>4405210341</v>
          </cell>
          <cell r="C11160" t="str">
            <v>ООО "НЕРЕХТСКИЕ СЫРЫ"</v>
          </cell>
          <cell r="D11160" t="str">
            <v>4405004240</v>
          </cell>
          <cell r="E11160" t="str">
            <v>1024400761330</v>
          </cell>
        </row>
        <row r="11161">
          <cell r="B11161">
            <v>4405210722</v>
          </cell>
          <cell r="C11161" t="str">
            <v>ООО "НЗТТ"</v>
          </cell>
          <cell r="D11161" t="str">
            <v>4405005597</v>
          </cell>
          <cell r="E11161" t="str">
            <v>1034443160047</v>
          </cell>
        </row>
        <row r="11162">
          <cell r="B11162">
            <v>4400211195</v>
          </cell>
          <cell r="C11162" t="str">
            <v>ООО "НЕРЕХТСКИЙ КАРЬЕР"</v>
          </cell>
          <cell r="D11162" t="str">
            <v>4405007805</v>
          </cell>
          <cell r="E11162" t="str">
            <v>1084405000151</v>
          </cell>
        </row>
        <row r="11163">
          <cell r="B11163">
            <v>4400211180</v>
          </cell>
          <cell r="C11163" t="str">
            <v>ООО "НЛС"</v>
          </cell>
          <cell r="D11163" t="str">
            <v>4405007724</v>
          </cell>
          <cell r="E11163" t="str">
            <v>1084405000074</v>
          </cell>
        </row>
        <row r="11164">
          <cell r="B11164">
            <v>4400211765</v>
          </cell>
          <cell r="C11164" t="str">
            <v>ООО "НТЗ"</v>
          </cell>
          <cell r="D11164" t="str">
            <v>4405009810</v>
          </cell>
          <cell r="E11164" t="str">
            <v>1164401057699</v>
          </cell>
        </row>
        <row r="11165">
          <cell r="B11165">
            <v>4400211411</v>
          </cell>
          <cell r="C11165" t="str">
            <v>ООО "НТЗ "АЛЬЯНС"</v>
          </cell>
          <cell r="D11165" t="str">
            <v>4405008950</v>
          </cell>
          <cell r="E11165" t="str">
            <v>1104405000314</v>
          </cell>
        </row>
        <row r="11166">
          <cell r="B11166">
            <v>4400211468</v>
          </cell>
          <cell r="C11166" t="str">
            <v>ООО "НЕРЛЕНД"</v>
          </cell>
          <cell r="D11166" t="str">
            <v>4405003173</v>
          </cell>
          <cell r="E11166" t="str">
            <v>1114437000952</v>
          </cell>
        </row>
        <row r="11167">
          <cell r="B11167">
            <v>4400026768</v>
          </cell>
          <cell r="C11167" t="str">
            <v>ООО "НЕРОСТРОЙ"</v>
          </cell>
          <cell r="D11167" t="str">
            <v>4401144624</v>
          </cell>
          <cell r="E11167" t="str">
            <v>1134401010589</v>
          </cell>
        </row>
        <row r="11168">
          <cell r="B11168">
            <v>4400211527</v>
          </cell>
          <cell r="C11168" t="str">
            <v>ООО "НЕРТОРГ"</v>
          </cell>
          <cell r="D11168" t="str">
            <v>4405003536</v>
          </cell>
          <cell r="E11168" t="str">
            <v>1124437001270</v>
          </cell>
        </row>
        <row r="11169">
          <cell r="B11169">
            <v>4400019076</v>
          </cell>
          <cell r="C11169" t="str">
            <v>ООО "НЕРУД-СТРОЙ"</v>
          </cell>
          <cell r="D11169" t="str">
            <v>4401089613</v>
          </cell>
          <cell r="E11169" t="str">
            <v>1084401005259</v>
          </cell>
        </row>
        <row r="11170">
          <cell r="B11170">
            <v>4400211575</v>
          </cell>
          <cell r="C11170" t="str">
            <v>ООО "НЕРУДКОМПЛЕКТ"</v>
          </cell>
          <cell r="D11170" t="str">
            <v>4405004000</v>
          </cell>
          <cell r="E11170" t="str">
            <v>1134437000389</v>
          </cell>
        </row>
        <row r="11171">
          <cell r="B11171">
            <v>4400027567</v>
          </cell>
          <cell r="C11171" t="str">
            <v>ООО "НЕРУДСТРОЙ"</v>
          </cell>
          <cell r="D11171" t="str">
            <v>4414004159</v>
          </cell>
          <cell r="E11171" t="str">
            <v>1144437000300</v>
          </cell>
        </row>
        <row r="11172">
          <cell r="B11172">
            <v>4400030757</v>
          </cell>
          <cell r="C11172" t="str">
            <v>ООО "НЕСТ"</v>
          </cell>
          <cell r="D11172" t="str">
            <v>4401173784</v>
          </cell>
          <cell r="E11172" t="str">
            <v>1164401057050</v>
          </cell>
        </row>
        <row r="11173">
          <cell r="B11173">
            <v>4400029836</v>
          </cell>
          <cell r="C11173" t="str">
            <v>ООО "НЕТКРЕДИТ"</v>
          </cell>
          <cell r="D11173" t="str">
            <v>4401167413</v>
          </cell>
          <cell r="E11173" t="str">
            <v>1154401009333</v>
          </cell>
        </row>
        <row r="11174">
          <cell r="B11174">
            <v>4400029838</v>
          </cell>
          <cell r="C11174" t="str">
            <v>ООО  "НЕТПРОФ"</v>
          </cell>
          <cell r="D11174" t="str">
            <v>4401167438</v>
          </cell>
          <cell r="E11174" t="str">
            <v>1154401009366</v>
          </cell>
        </row>
        <row r="11175">
          <cell r="B11175">
            <v>4400023717</v>
          </cell>
          <cell r="C11175" t="str">
            <v>ООО "НЕФТЕГАЗ-КОСТРОМА"</v>
          </cell>
          <cell r="D11175" t="str">
            <v>4401125501</v>
          </cell>
          <cell r="E11175" t="str">
            <v>1114401002473</v>
          </cell>
        </row>
        <row r="11176">
          <cell r="B11176">
            <v>4400028992</v>
          </cell>
          <cell r="C11176" t="str">
            <v>ООО "НЕФТЕПРОДУКТ"</v>
          </cell>
          <cell r="D11176" t="str">
            <v>4401159941</v>
          </cell>
          <cell r="E11176" t="str">
            <v>1154401002128</v>
          </cell>
        </row>
        <row r="11177">
          <cell r="B11177">
            <v>4400031052</v>
          </cell>
          <cell r="C11177" t="str">
            <v>ООО "НЕФТЕПРОМ"</v>
          </cell>
          <cell r="D11177" t="str">
            <v>4401176023</v>
          </cell>
          <cell r="E11177" t="str">
            <v>1164401059790</v>
          </cell>
        </row>
        <row r="11178">
          <cell r="B11178">
            <v>4400010395</v>
          </cell>
          <cell r="C11178" t="str">
            <v>ООО "НЕФТЕРЕСУРС"</v>
          </cell>
          <cell r="D11178" t="str">
            <v>4414009830</v>
          </cell>
          <cell r="E11178" t="str">
            <v>1044469011290</v>
          </cell>
        </row>
        <row r="11179">
          <cell r="B11179">
            <v>4400027250</v>
          </cell>
          <cell r="C11179" t="str">
            <v>ООО "НЕФТЕХИМСПЕЦСТРОЙ"</v>
          </cell>
          <cell r="D11179" t="str">
            <v>4401147544</v>
          </cell>
          <cell r="E11179" t="str">
            <v>1134401014560</v>
          </cell>
        </row>
        <row r="11180">
          <cell r="B11180">
            <v>4400031119</v>
          </cell>
          <cell r="C11180" t="str">
            <v>ООО "НЕФТЬ ИНВЕСТ"</v>
          </cell>
          <cell r="D11180" t="str">
            <v>4401176489</v>
          </cell>
          <cell r="E11180" t="str">
            <v>1164401060350</v>
          </cell>
        </row>
        <row r="11181">
          <cell r="B11181">
            <v>4400322912</v>
          </cell>
          <cell r="C11181" t="str">
            <v>ООО "НЕФТЬТЕХСЕРВИС"</v>
          </cell>
          <cell r="D11181" t="str">
            <v>4407012751</v>
          </cell>
          <cell r="E11181" t="str">
            <v>1134436000247</v>
          </cell>
        </row>
        <row r="11182">
          <cell r="B11182">
            <v>4400200679</v>
          </cell>
          <cell r="C11182" t="str">
            <v>ООО "НЕЯ ЛЕС"</v>
          </cell>
          <cell r="D11182" t="str">
            <v>4406004998</v>
          </cell>
          <cell r="E11182" t="str">
            <v>1074435000122</v>
          </cell>
        </row>
        <row r="11183">
          <cell r="B11183">
            <v>4400200667</v>
          </cell>
          <cell r="C11183" t="str">
            <v>ООО "НЕЯ ФОРЕСТ"</v>
          </cell>
          <cell r="D11183" t="str">
            <v>4406004959</v>
          </cell>
          <cell r="E11183" t="str">
            <v>1074435000023</v>
          </cell>
        </row>
        <row r="11184">
          <cell r="B11184">
            <v>4400018871</v>
          </cell>
          <cell r="C11184" t="str">
            <v>ООО "НЕЯ"</v>
          </cell>
          <cell r="D11184" t="str">
            <v>4401132178</v>
          </cell>
          <cell r="E11184" t="str">
            <v>1124401001746</v>
          </cell>
        </row>
        <row r="11185">
          <cell r="B11185">
            <v>4400200637</v>
          </cell>
          <cell r="C11185" t="str">
            <v>ООО "Неяагроснаб"</v>
          </cell>
          <cell r="D11185" t="str">
            <v>4406004780</v>
          </cell>
          <cell r="E11185" t="str">
            <v>1064435003973</v>
          </cell>
        </row>
        <row r="11186">
          <cell r="B11186">
            <v>4400031355</v>
          </cell>
          <cell r="C11186" t="str">
            <v>ООО "НЕЯБЛОКО"</v>
          </cell>
          <cell r="D11186" t="str">
            <v>4401177958</v>
          </cell>
          <cell r="E11186" t="str">
            <v>1174401000476</v>
          </cell>
        </row>
        <row r="11187">
          <cell r="B11187">
            <v>4400200888</v>
          </cell>
          <cell r="C11187" t="str">
            <v>ООО "НЕЯВОДОКАНАЛ"</v>
          </cell>
          <cell r="D11187" t="str">
            <v>4406008248</v>
          </cell>
          <cell r="E11187" t="str">
            <v>1164401061043</v>
          </cell>
        </row>
        <row r="11188">
          <cell r="B11188">
            <v>4406200247</v>
          </cell>
          <cell r="C11188" t="str">
            <v>ООО "НЕЯТРЕЙД"</v>
          </cell>
          <cell r="D11188" t="str">
            <v>4406003169</v>
          </cell>
          <cell r="E11188" t="str">
            <v>1024401834291</v>
          </cell>
        </row>
        <row r="11189">
          <cell r="B11189">
            <v>4400200830</v>
          </cell>
          <cell r="C11189" t="str">
            <v>ООО "НЕЯХЛЕБ"</v>
          </cell>
          <cell r="D11189" t="str">
            <v>4406008079</v>
          </cell>
          <cell r="E11189" t="str">
            <v>1134434000216</v>
          </cell>
        </row>
        <row r="11190">
          <cell r="B11190">
            <v>4400027549</v>
          </cell>
          <cell r="C11190" t="str">
            <v>ООО "НЗ"</v>
          </cell>
          <cell r="D11190" t="str">
            <v>4401149647</v>
          </cell>
          <cell r="E11190" t="str">
            <v>1144401001942</v>
          </cell>
        </row>
        <row r="11191">
          <cell r="B11191">
            <v>4400027388</v>
          </cell>
          <cell r="C11191" t="str">
            <v>ООО "НИАЛАН"</v>
          </cell>
          <cell r="D11191" t="str">
            <v>4401148474</v>
          </cell>
          <cell r="E11191" t="str">
            <v>1144401000424</v>
          </cell>
        </row>
        <row r="11192">
          <cell r="B11192">
            <v>4400170603</v>
          </cell>
          <cell r="C11192" t="str">
            <v>ООО "НИВА"</v>
          </cell>
          <cell r="D11192" t="str">
            <v>4416004570</v>
          </cell>
          <cell r="E11192" t="str">
            <v>1144434000116</v>
          </cell>
        </row>
        <row r="11193">
          <cell r="B11193">
            <v>4400111759</v>
          </cell>
          <cell r="C11193" t="str">
            <v>ООО "НИВА"</v>
          </cell>
          <cell r="D11193" t="str">
            <v>4409005206</v>
          </cell>
          <cell r="E11193" t="str">
            <v>1164401057006</v>
          </cell>
        </row>
        <row r="11194">
          <cell r="B11194">
            <v>4400013611</v>
          </cell>
          <cell r="C11194" t="str">
            <v>ООО "НИВЕЛИР"</v>
          </cell>
          <cell r="D11194" t="str">
            <v>4401056801</v>
          </cell>
          <cell r="E11194" t="str">
            <v>1054408696605</v>
          </cell>
        </row>
        <row r="11195">
          <cell r="B11195">
            <v>4400460022</v>
          </cell>
          <cell r="C11195" t="str">
            <v>ООО "НИЖНЯЯ ДЕБРЯ"</v>
          </cell>
          <cell r="D11195" t="str">
            <v>4431003596</v>
          </cell>
          <cell r="E11195" t="str">
            <v>1064437012749</v>
          </cell>
        </row>
        <row r="11196">
          <cell r="B11196">
            <v>4400111420</v>
          </cell>
          <cell r="C11196" t="str">
            <v>ООО "НИК"</v>
          </cell>
          <cell r="D11196" t="str">
            <v>4402007772</v>
          </cell>
          <cell r="E11196" t="str">
            <v>1104432000386</v>
          </cell>
        </row>
        <row r="11197">
          <cell r="B11197">
            <v>4400015865</v>
          </cell>
          <cell r="C11197" t="str">
            <v>ООО "НИКА СЕРВИС"</v>
          </cell>
          <cell r="D11197" t="str">
            <v>4401069590</v>
          </cell>
          <cell r="E11197" t="str">
            <v>1064401042232</v>
          </cell>
        </row>
        <row r="11198">
          <cell r="B11198">
            <v>4424260103</v>
          </cell>
          <cell r="C11198" t="str">
            <v>ООО "НИКА"</v>
          </cell>
          <cell r="D11198" t="str">
            <v>4424001319</v>
          </cell>
          <cell r="E11198" t="str">
            <v>1024402037725</v>
          </cell>
        </row>
        <row r="11199">
          <cell r="B11199">
            <v>4400250287</v>
          </cell>
          <cell r="C11199" t="str">
            <v>ООО "НИКА"</v>
          </cell>
          <cell r="D11199" t="str">
            <v>4423002976</v>
          </cell>
          <cell r="E11199" t="str">
            <v>1074435000034</v>
          </cell>
        </row>
        <row r="11200">
          <cell r="B11200">
            <v>4400200606</v>
          </cell>
          <cell r="C11200" t="str">
            <v>ООО "НИКА"</v>
          </cell>
          <cell r="D11200" t="str">
            <v>4406004691</v>
          </cell>
          <cell r="E11200" t="str">
            <v>1054451763662</v>
          </cell>
        </row>
        <row r="11201">
          <cell r="B11201">
            <v>4400026720</v>
          </cell>
          <cell r="C11201" t="str">
            <v>ООО "НИКА"</v>
          </cell>
          <cell r="D11201" t="str">
            <v>4401144261</v>
          </cell>
          <cell r="E11201" t="str">
            <v>1134401009511</v>
          </cell>
        </row>
        <row r="11202">
          <cell r="B11202">
            <v>4400022734</v>
          </cell>
          <cell r="C11202" t="str">
            <v>ООО "НИКА"</v>
          </cell>
          <cell r="D11202" t="str">
            <v>4414014051</v>
          </cell>
          <cell r="E11202" t="str">
            <v>1104437000634</v>
          </cell>
        </row>
        <row r="11203">
          <cell r="B11203">
            <v>4400010545</v>
          </cell>
          <cell r="C11203" t="str">
            <v>ООО "НИКА"</v>
          </cell>
          <cell r="D11203" t="str">
            <v>4401042164</v>
          </cell>
          <cell r="E11203" t="str">
            <v>1044408613336</v>
          </cell>
        </row>
        <row r="11204">
          <cell r="B11204">
            <v>4400111666</v>
          </cell>
          <cell r="C11204" t="str">
            <v>ООО "НИКАЛЕС"</v>
          </cell>
          <cell r="D11204" t="str">
            <v>4402003760</v>
          </cell>
          <cell r="E11204" t="str">
            <v>1144437001631</v>
          </cell>
        </row>
        <row r="11205">
          <cell r="B11205">
            <v>4400250338</v>
          </cell>
          <cell r="C11205" t="str">
            <v>ООО "НИКОЛО-ПОЛОМСКАЯ ЛК"</v>
          </cell>
          <cell r="D11205" t="str">
            <v>4423003088</v>
          </cell>
          <cell r="E11205" t="str">
            <v>1094435000076</v>
          </cell>
        </row>
        <row r="11206">
          <cell r="B11206">
            <v>4400322669</v>
          </cell>
          <cell r="C11206" t="str">
            <v>ООО "НИКОЛО-ШАНГСКИЙ КИРПИЧНЫЙ ЗАВОД"</v>
          </cell>
          <cell r="D11206" t="str">
            <v>4430004389</v>
          </cell>
          <cell r="E11206" t="str">
            <v>1114436000623</v>
          </cell>
        </row>
        <row r="11207">
          <cell r="B11207">
            <v>4400025429</v>
          </cell>
          <cell r="C11207" t="str">
            <v>ООО "НИКОЛЬСКОЕ"</v>
          </cell>
          <cell r="D11207" t="str">
            <v>4414001888</v>
          </cell>
          <cell r="E11207" t="str">
            <v>1124437001248</v>
          </cell>
        </row>
        <row r="11208">
          <cell r="B11208">
            <v>4400018144</v>
          </cell>
          <cell r="C11208" t="str">
            <v>ООО "НИКОС"</v>
          </cell>
          <cell r="D11208" t="str">
            <v>4414012463</v>
          </cell>
          <cell r="E11208" t="str">
            <v>1074437000934</v>
          </cell>
        </row>
        <row r="11209">
          <cell r="B11209">
            <v>4400211745</v>
          </cell>
          <cell r="C11209" t="str">
            <v>ООО "НИЛЬС-ПРОФИ"</v>
          </cell>
          <cell r="D11209" t="str">
            <v>4405009672</v>
          </cell>
          <cell r="E11209" t="str">
            <v>1164401051209</v>
          </cell>
        </row>
        <row r="11210">
          <cell r="B11210">
            <v>4400028998</v>
          </cell>
          <cell r="C11210" t="str">
            <v>ООО "НИФТИ ГЕМ СТОУН"</v>
          </cell>
          <cell r="D11210" t="str">
            <v>4401160009</v>
          </cell>
          <cell r="E11210" t="str">
            <v>1154401002194</v>
          </cell>
        </row>
        <row r="11211">
          <cell r="B11211">
            <v>4400020544</v>
          </cell>
          <cell r="C11211" t="str">
            <v>ООО "НК СПЕЦТРАНС"</v>
          </cell>
          <cell r="D11211" t="str">
            <v>4401166025</v>
          </cell>
          <cell r="E11211" t="str">
            <v>1154401008057</v>
          </cell>
        </row>
        <row r="11212">
          <cell r="B11212">
            <v>4400027083</v>
          </cell>
          <cell r="C11212" t="str">
            <v>ООО "НОБИЛИТИ ГОЛД"</v>
          </cell>
          <cell r="D11212" t="str">
            <v>4401146572</v>
          </cell>
          <cell r="E11212" t="str">
            <v>1134401013482</v>
          </cell>
        </row>
        <row r="11213">
          <cell r="B11213">
            <v>4400460214</v>
          </cell>
          <cell r="C11213" t="str">
            <v>ООО "НОВ КОСТРОМА"</v>
          </cell>
          <cell r="D11213" t="str">
            <v>4431000330</v>
          </cell>
          <cell r="E11213" t="str">
            <v>1114437001161</v>
          </cell>
        </row>
        <row r="11214">
          <cell r="B11214">
            <v>4400011462</v>
          </cell>
          <cell r="C11214" t="str">
            <v>ООО "НОВАКОМ"</v>
          </cell>
          <cell r="D11214" t="str">
            <v>4401047035</v>
          </cell>
          <cell r="E11214" t="str">
            <v>1044408626085</v>
          </cell>
        </row>
        <row r="11215">
          <cell r="B11215">
            <v>4401456261</v>
          </cell>
          <cell r="C11215" t="str">
            <v>ООО "НОВАТЭК-КОСТРОМА"</v>
          </cell>
          <cell r="D11215" t="str">
            <v>4401017834</v>
          </cell>
          <cell r="E11215" t="str">
            <v>1024400511794</v>
          </cell>
        </row>
        <row r="11216">
          <cell r="B11216">
            <v>4401332930</v>
          </cell>
          <cell r="C11216" t="str">
            <v>ООО "Новация"</v>
          </cell>
          <cell r="D11216" t="str">
            <v>4431002063</v>
          </cell>
          <cell r="E11216" t="str">
            <v>1024400531946</v>
          </cell>
        </row>
        <row r="11217">
          <cell r="B11217">
            <v>4401348730</v>
          </cell>
          <cell r="C11217" t="str">
            <v>ООО "НОВАЯ ВОЛНА"</v>
          </cell>
          <cell r="D11217" t="str">
            <v>4401030095</v>
          </cell>
          <cell r="E11217" t="str">
            <v>1024400514434</v>
          </cell>
        </row>
        <row r="11218">
          <cell r="B11218">
            <v>4400026879</v>
          </cell>
          <cell r="C11218" t="str">
            <v>ООО "НОВАЯ ВОЛНА"</v>
          </cell>
          <cell r="D11218" t="str">
            <v>4401145160</v>
          </cell>
          <cell r="E11218" t="str">
            <v>1134401011579</v>
          </cell>
        </row>
        <row r="11219">
          <cell r="B11219">
            <v>4400150326</v>
          </cell>
          <cell r="C11219" t="str">
            <v>ООО "НДТ"</v>
          </cell>
          <cell r="D11219" t="str">
            <v>4413002751</v>
          </cell>
          <cell r="E11219" t="str">
            <v>1084434000452</v>
          </cell>
        </row>
        <row r="11220">
          <cell r="B11220">
            <v>4400018165</v>
          </cell>
          <cell r="C11220" t="str">
            <v>ООО "НИК"</v>
          </cell>
          <cell r="D11220" t="str">
            <v>4401080949</v>
          </cell>
          <cell r="E11220" t="str">
            <v>1074401009748</v>
          </cell>
        </row>
        <row r="11221">
          <cell r="B11221">
            <v>4400029803</v>
          </cell>
          <cell r="C11221" t="str">
            <v>ООО "НКЛМ"</v>
          </cell>
          <cell r="D11221" t="str">
            <v>4401167188</v>
          </cell>
          <cell r="E11221" t="str">
            <v>1154401009102</v>
          </cell>
        </row>
        <row r="11222">
          <cell r="B11222">
            <v>4400025128</v>
          </cell>
          <cell r="C11222" t="str">
            <v>ООО "НОВАЯ КРОВЛЯ"</v>
          </cell>
          <cell r="D11222" t="str">
            <v>4401134626</v>
          </cell>
          <cell r="E11222" t="str">
            <v>1124401004573</v>
          </cell>
        </row>
        <row r="11223">
          <cell r="B11223">
            <v>4401385638</v>
          </cell>
          <cell r="C11223" t="str">
            <v>ООО "НОВАЯ МАРКА"</v>
          </cell>
          <cell r="D11223" t="str">
            <v>4444005030</v>
          </cell>
          <cell r="E11223" t="str">
            <v>1024400528800</v>
          </cell>
        </row>
        <row r="11224">
          <cell r="B11224">
            <v>4400025561</v>
          </cell>
          <cell r="C11224" t="str">
            <v>ООО "НОВАЯ ЭРА"</v>
          </cell>
          <cell r="D11224" t="str">
            <v>4401136920</v>
          </cell>
          <cell r="E11224" t="str">
            <v>1124401007180</v>
          </cell>
        </row>
        <row r="11225">
          <cell r="B11225">
            <v>4400014930</v>
          </cell>
          <cell r="C11225" t="str">
            <v>ООО "НОВАЯ ЭРА"</v>
          </cell>
          <cell r="D11225" t="str">
            <v>4401062971</v>
          </cell>
          <cell r="E11225" t="str">
            <v>1064401022620</v>
          </cell>
        </row>
        <row r="11226">
          <cell r="B11226">
            <v>4400026693</v>
          </cell>
          <cell r="C11226" t="str">
            <v>ООО "НОВИНЖ"</v>
          </cell>
          <cell r="D11226" t="str">
            <v>4401144127</v>
          </cell>
          <cell r="E11226" t="str">
            <v>1134401008884</v>
          </cell>
        </row>
        <row r="11227">
          <cell r="B11227">
            <v>4400031612</v>
          </cell>
          <cell r="C11227" t="str">
            <v>ООО "НОВОСТРОЙ"</v>
          </cell>
          <cell r="D11227" t="str">
            <v>4401179730</v>
          </cell>
          <cell r="E11227" t="str">
            <v>1174401002896</v>
          </cell>
        </row>
        <row r="11228">
          <cell r="B11228">
            <v>4400028917</v>
          </cell>
          <cell r="C11228" t="str">
            <v>ООО "НОВОСТРОЙ"</v>
          </cell>
          <cell r="D11228" t="str">
            <v>4401159420</v>
          </cell>
          <cell r="E11228" t="str">
            <v>1154401001490</v>
          </cell>
        </row>
        <row r="11229">
          <cell r="B11229">
            <v>4400018065</v>
          </cell>
          <cell r="C11229" t="str">
            <v>ООО "НОВОСТРОЙ"</v>
          </cell>
          <cell r="D11229" t="str">
            <v>4401082015</v>
          </cell>
          <cell r="E11229" t="str">
            <v>1074401010694</v>
          </cell>
        </row>
        <row r="11230">
          <cell r="B11230">
            <v>4400020337</v>
          </cell>
          <cell r="C11230" t="str">
            <v>ООО "НОВОТЕКС"</v>
          </cell>
          <cell r="D11230" t="str">
            <v>4401098255</v>
          </cell>
          <cell r="E11230" t="str">
            <v>1094401000803</v>
          </cell>
        </row>
        <row r="11231">
          <cell r="B11231">
            <v>4400024245</v>
          </cell>
          <cell r="C11231" t="str">
            <v>ООО "НОВОТЕКС+"</v>
          </cell>
          <cell r="D11231" t="str">
            <v>4401127668</v>
          </cell>
          <cell r="E11231" t="str">
            <v>1114401004750</v>
          </cell>
        </row>
        <row r="11232">
          <cell r="B11232">
            <v>4400027251</v>
          </cell>
          <cell r="C11232" t="str">
            <v>ООО "НОВОТОН"</v>
          </cell>
          <cell r="D11232" t="str">
            <v>4401147551</v>
          </cell>
          <cell r="E11232" t="str">
            <v>1134401014571</v>
          </cell>
        </row>
        <row r="11233">
          <cell r="B11233">
            <v>4400018480</v>
          </cell>
          <cell r="C11233" t="str">
            <v>ООО "НОВЫЕ ВИЗУАЛЬНЫЕ ТЕХНОЛОГИИ"</v>
          </cell>
          <cell r="D11233" t="str">
            <v>4401083594</v>
          </cell>
          <cell r="E11233" t="str">
            <v>1074401012267</v>
          </cell>
        </row>
        <row r="11234">
          <cell r="B11234">
            <v>4400028726</v>
          </cell>
          <cell r="C11234" t="str">
            <v>ООО "НОВЫЕ ИДЕИ"</v>
          </cell>
          <cell r="D11234" t="str">
            <v>4401158183</v>
          </cell>
          <cell r="E11234" t="str">
            <v>1154401000236</v>
          </cell>
        </row>
        <row r="11235">
          <cell r="B11235">
            <v>4400027942</v>
          </cell>
          <cell r="C11235" t="str">
            <v>ООО "НОВЫЕ РЕШЕНИЯ"</v>
          </cell>
          <cell r="D11235" t="str">
            <v>4401152424</v>
          </cell>
          <cell r="E11235" t="str">
            <v>1144401004978</v>
          </cell>
        </row>
        <row r="11236">
          <cell r="B11236">
            <v>4401456236</v>
          </cell>
          <cell r="C11236" t="str">
            <v>ООО "НОВЫЕ ТЕХНОЛОГИИ +"</v>
          </cell>
          <cell r="D11236" t="str">
            <v>4442019654</v>
          </cell>
          <cell r="E11236" t="str">
            <v>1034408637680</v>
          </cell>
        </row>
        <row r="11237">
          <cell r="B11237">
            <v>4400030231</v>
          </cell>
          <cell r="C11237" t="str">
            <v>ООО "НТУ"</v>
          </cell>
          <cell r="D11237" t="str">
            <v>4401169812</v>
          </cell>
          <cell r="E11237" t="str">
            <v>1164401052243</v>
          </cell>
        </row>
        <row r="11238">
          <cell r="B11238">
            <v>4400031504</v>
          </cell>
          <cell r="C11238" t="str">
            <v>ООО "НОВЫЕ ТЕХНОЛОГИИ"</v>
          </cell>
          <cell r="D11238" t="str">
            <v>4401178951</v>
          </cell>
          <cell r="E11238" t="str">
            <v>1174401001961</v>
          </cell>
        </row>
        <row r="11239">
          <cell r="B11239">
            <v>4400028033</v>
          </cell>
          <cell r="C11239" t="str">
            <v>ООО "НОВЫЕ ТЕХНОЛОГИИ"</v>
          </cell>
          <cell r="D11239" t="str">
            <v>4401153097</v>
          </cell>
          <cell r="E11239" t="str">
            <v>1144401005847</v>
          </cell>
        </row>
        <row r="11240">
          <cell r="B11240">
            <v>4400015984</v>
          </cell>
          <cell r="C11240" t="str">
            <v>ООО "НОВЫЕ ТЕХНОЛОГИИ"</v>
          </cell>
          <cell r="D11240" t="str">
            <v>4401078080</v>
          </cell>
          <cell r="E11240" t="str">
            <v>1074401006998</v>
          </cell>
        </row>
        <row r="11241">
          <cell r="B11241">
            <v>4400030661</v>
          </cell>
          <cell r="C11241" t="str">
            <v>ООО "НОВЫЙ ВЗГЛЯД"</v>
          </cell>
          <cell r="D11241" t="str">
            <v>4401173047</v>
          </cell>
          <cell r="E11241" t="str">
            <v>1164401056148</v>
          </cell>
        </row>
        <row r="11242">
          <cell r="B11242">
            <v>4401379547</v>
          </cell>
          <cell r="C11242" t="str">
            <v>ООО "Новый город"</v>
          </cell>
          <cell r="D11242" t="str">
            <v>4401036918</v>
          </cell>
          <cell r="E11242" t="str">
            <v>1034408629815</v>
          </cell>
        </row>
        <row r="11243">
          <cell r="B11243">
            <v>4400023718</v>
          </cell>
          <cell r="C11243" t="str">
            <v>ООО "НОВЫЙ ГОРОД"</v>
          </cell>
          <cell r="D11243" t="str">
            <v>4401125491</v>
          </cell>
          <cell r="E11243" t="str">
            <v>1114401002462</v>
          </cell>
        </row>
        <row r="11244">
          <cell r="B11244">
            <v>4400016102</v>
          </cell>
          <cell r="C11244" t="str">
            <v>ООО "НОВЫЙ ГОРОД"</v>
          </cell>
          <cell r="D11244" t="str">
            <v>4401070901</v>
          </cell>
          <cell r="E11244" t="str">
            <v>1064401044311</v>
          </cell>
        </row>
        <row r="11245">
          <cell r="B11245">
            <v>4401414367</v>
          </cell>
          <cell r="C11245" t="str">
            <v>ООО "НОВЫЙ КОВЧЕГ"</v>
          </cell>
          <cell r="D11245" t="str">
            <v>4443000310</v>
          </cell>
          <cell r="E11245" t="str">
            <v>1034408617561</v>
          </cell>
        </row>
        <row r="11246">
          <cell r="B11246">
            <v>4400030358</v>
          </cell>
          <cell r="C11246" t="str">
            <v>ООО "НОВЫЙ СЕРВИС"</v>
          </cell>
          <cell r="D11246" t="str">
            <v>4401170783</v>
          </cell>
          <cell r="E11246" t="str">
            <v>1164401053376</v>
          </cell>
        </row>
        <row r="11247">
          <cell r="B11247">
            <v>4400031733</v>
          </cell>
          <cell r="C11247" t="str">
            <v>ООО "НОВЫЙ ХЛЕБ"</v>
          </cell>
          <cell r="D11247" t="str">
            <v>4401180686</v>
          </cell>
          <cell r="E11247" t="str">
            <v>1174401004084</v>
          </cell>
        </row>
        <row r="11248">
          <cell r="B11248">
            <v>4400160842</v>
          </cell>
          <cell r="C11248" t="str">
            <v>ООО "НОВЫЙ ЦЕНТР+"</v>
          </cell>
          <cell r="D11248" t="str">
            <v>4415006737</v>
          </cell>
          <cell r="E11248" t="str">
            <v>1094437000932</v>
          </cell>
        </row>
        <row r="11249">
          <cell r="B11249">
            <v>4400030273</v>
          </cell>
          <cell r="C11249" t="str">
            <v>ООО "НОВЫЙ ЭЛЕМЕНТ 44"</v>
          </cell>
          <cell r="D11249" t="str">
            <v>4401170092</v>
          </cell>
          <cell r="E11249" t="str">
            <v>1164401052584</v>
          </cell>
        </row>
        <row r="11250">
          <cell r="B11250">
            <v>4400027360</v>
          </cell>
          <cell r="C11250" t="str">
            <v>ООО "НОВЫЙ ЭЛЕМЕНТ"</v>
          </cell>
          <cell r="D11250" t="str">
            <v>4401148227</v>
          </cell>
          <cell r="E11250" t="str">
            <v>1144401000215</v>
          </cell>
        </row>
        <row r="11251">
          <cell r="B11251">
            <v>4400322469</v>
          </cell>
          <cell r="C11251" t="str">
            <v>ООО "НОВЫЙ"</v>
          </cell>
          <cell r="D11251" t="str">
            <v>4430004269</v>
          </cell>
          <cell r="E11251" t="str">
            <v>1104436000272</v>
          </cell>
        </row>
        <row r="11252">
          <cell r="B11252">
            <v>4401401178</v>
          </cell>
          <cell r="C11252" t="str">
            <v>ООО "Новь"</v>
          </cell>
          <cell r="D11252" t="str">
            <v>4401031148</v>
          </cell>
          <cell r="E11252" t="str">
            <v>1024400521595</v>
          </cell>
        </row>
        <row r="11253">
          <cell r="B11253">
            <v>3702011128</v>
          </cell>
          <cell r="C11253" t="str">
            <v>ООО "НОГТЕВОЙ СЕРВИС"</v>
          </cell>
          <cell r="D11253" t="str">
            <v>3702574259</v>
          </cell>
          <cell r="E11253" t="str">
            <v>1083702029762</v>
          </cell>
        </row>
        <row r="11254">
          <cell r="B11254">
            <v>4400027689</v>
          </cell>
          <cell r="C11254" t="str">
            <v>ООО "НОДСТРОЙ"</v>
          </cell>
          <cell r="D11254" t="str">
            <v>4401150554</v>
          </cell>
          <cell r="E11254" t="str">
            <v>1144401002900</v>
          </cell>
        </row>
        <row r="11255">
          <cell r="B11255">
            <v>4400200893</v>
          </cell>
          <cell r="C11255" t="str">
            <v>ООО "НОМЖЕНСКАЯ КОТЕЛЬНАЯ"</v>
          </cell>
          <cell r="D11255" t="str">
            <v>4406008255</v>
          </cell>
          <cell r="E11255" t="str">
            <v>1164401061384</v>
          </cell>
        </row>
        <row r="11256">
          <cell r="B11256">
            <v>4400130952</v>
          </cell>
          <cell r="C11256" t="str">
            <v>ООО "НООСФЕРА"</v>
          </cell>
          <cell r="D11256" t="str">
            <v>4403004301</v>
          </cell>
          <cell r="E11256" t="str">
            <v>1064433003282</v>
          </cell>
        </row>
        <row r="11257">
          <cell r="B11257">
            <v>4416170139</v>
          </cell>
          <cell r="C11257" t="str">
            <v>ООО "НОРД ВЕТА"</v>
          </cell>
          <cell r="D11257" t="str">
            <v>4416002372</v>
          </cell>
          <cell r="E11257" t="str">
            <v>1024401637028</v>
          </cell>
        </row>
        <row r="11258">
          <cell r="B11258">
            <v>4400170562</v>
          </cell>
          <cell r="C11258" t="str">
            <v>ООО "НОРД ВУД"</v>
          </cell>
          <cell r="D11258" t="str">
            <v>4416004355</v>
          </cell>
          <cell r="E11258" t="str">
            <v>1114434000416</v>
          </cell>
        </row>
        <row r="11259">
          <cell r="B11259">
            <v>4400022448</v>
          </cell>
          <cell r="C11259" t="str">
            <v>ООО "НОРД СТРОЙ"</v>
          </cell>
          <cell r="D11259" t="str">
            <v>4401107090</v>
          </cell>
          <cell r="E11259" t="str">
            <v>1104401002639</v>
          </cell>
        </row>
        <row r="11260">
          <cell r="B11260">
            <v>4400280426</v>
          </cell>
          <cell r="C11260" t="str">
            <v>ООО "НОРД"</v>
          </cell>
          <cell r="D11260" t="str">
            <v>4426003262</v>
          </cell>
          <cell r="E11260" t="str">
            <v>1084433000464</v>
          </cell>
        </row>
        <row r="11261">
          <cell r="B11261">
            <v>4400210999</v>
          </cell>
          <cell r="C11261" t="str">
            <v>ООО "НОРД"</v>
          </cell>
          <cell r="D11261" t="str">
            <v>4405006791</v>
          </cell>
          <cell r="E11261" t="str">
            <v>1064405001077</v>
          </cell>
        </row>
        <row r="11262">
          <cell r="B11262">
            <v>4400131094</v>
          </cell>
          <cell r="C11262" t="str">
            <v>ООО "НОРД"</v>
          </cell>
          <cell r="D11262" t="str">
            <v>4403004767</v>
          </cell>
          <cell r="E11262" t="str">
            <v>1074433000498</v>
          </cell>
        </row>
        <row r="11263">
          <cell r="B11263">
            <v>4400030959</v>
          </cell>
          <cell r="C11263" t="str">
            <v>ООО "НОРД"</v>
          </cell>
          <cell r="D11263" t="str">
            <v>4401175326</v>
          </cell>
          <cell r="E11263" t="str">
            <v>1164401059030</v>
          </cell>
        </row>
        <row r="11264">
          <cell r="B11264">
            <v>4400028502</v>
          </cell>
          <cell r="C11264" t="str">
            <v>ООО "НОРД"</v>
          </cell>
          <cell r="D11264" t="str">
            <v>4401156482</v>
          </cell>
          <cell r="E11264" t="str">
            <v>1144401009972</v>
          </cell>
        </row>
        <row r="11265">
          <cell r="B11265">
            <v>4400027763</v>
          </cell>
          <cell r="C11265" t="str">
            <v>ООО "НОРД"</v>
          </cell>
          <cell r="D11265" t="str">
            <v>4401151082</v>
          </cell>
          <cell r="E11265" t="str">
            <v>1144401003636</v>
          </cell>
        </row>
        <row r="11266">
          <cell r="B11266">
            <v>4400220243</v>
          </cell>
          <cell r="C11266" t="str">
            <v>ООО "НОРД-ДОМ"</v>
          </cell>
          <cell r="D11266" t="str">
            <v>4420001646</v>
          </cell>
          <cell r="E11266" t="str">
            <v>1074438000196</v>
          </cell>
        </row>
        <row r="11267">
          <cell r="B11267">
            <v>4400120380</v>
          </cell>
          <cell r="C11267" t="str">
            <v>ООО "НОРДВУД"</v>
          </cell>
          <cell r="D11267" t="str">
            <v>4410044369</v>
          </cell>
          <cell r="E11267" t="str">
            <v>1094438000030</v>
          </cell>
        </row>
        <row r="11268">
          <cell r="B11268">
            <v>4400026014</v>
          </cell>
          <cell r="C11268" t="str">
            <v>ООО "НОРДИКА"</v>
          </cell>
          <cell r="D11268" t="str">
            <v>4401139720</v>
          </cell>
          <cell r="E11268" t="str">
            <v>1134401001151</v>
          </cell>
        </row>
        <row r="11269">
          <cell r="B11269">
            <v>4401432287</v>
          </cell>
          <cell r="C11269" t="str">
            <v>ООО "НОРДТРАКТ"</v>
          </cell>
          <cell r="D11269" t="str">
            <v>4442012306</v>
          </cell>
          <cell r="E11269" t="str">
            <v>1034408618859</v>
          </cell>
        </row>
        <row r="11270">
          <cell r="B11270">
            <v>4400131449</v>
          </cell>
          <cell r="C11270" t="str">
            <v>ООО "НОРМАН"</v>
          </cell>
          <cell r="D11270" t="str">
            <v>4403006059</v>
          </cell>
          <cell r="E11270" t="str">
            <v>1144433000030</v>
          </cell>
        </row>
        <row r="11271">
          <cell r="B11271">
            <v>4400323088</v>
          </cell>
          <cell r="C11271" t="str">
            <v>ООО "НОРМАСТРОЙ"</v>
          </cell>
          <cell r="D11271" t="str">
            <v>4407013240</v>
          </cell>
          <cell r="E11271" t="str">
            <v>1154436000102</v>
          </cell>
        </row>
        <row r="11272">
          <cell r="B11272">
            <v>4400032032</v>
          </cell>
          <cell r="C11272" t="str">
            <v>ООО "НОРТОН"</v>
          </cell>
          <cell r="D11272" t="str">
            <v>4401182683</v>
          </cell>
          <cell r="E11272" t="str">
            <v>1174401006471</v>
          </cell>
        </row>
        <row r="11273">
          <cell r="B11273">
            <v>4421230134</v>
          </cell>
          <cell r="C11273" t="str">
            <v>ООО "НОРТУН"</v>
          </cell>
          <cell r="D11273" t="str">
            <v>4421002850</v>
          </cell>
          <cell r="E11273" t="str">
            <v>1024402632946</v>
          </cell>
        </row>
        <row r="11274">
          <cell r="B11274">
            <v>7716044432</v>
          </cell>
          <cell r="C11274" t="str">
            <v>ООО "НОРТЭК"</v>
          </cell>
          <cell r="D11274" t="str">
            <v>7721807516</v>
          </cell>
          <cell r="E11274" t="str">
            <v>1137746882360</v>
          </cell>
        </row>
        <row r="11275">
          <cell r="B11275">
            <v>4400027188</v>
          </cell>
          <cell r="C11275" t="str">
            <v>ООО "НОРТЭКС"</v>
          </cell>
          <cell r="D11275" t="str">
            <v>4401147199</v>
          </cell>
          <cell r="E11275" t="str">
            <v>1134401014098</v>
          </cell>
        </row>
        <row r="11276">
          <cell r="B11276">
            <v>4400020833</v>
          </cell>
          <cell r="C11276" t="str">
            <v>ООО "НПО ВОЛГА"</v>
          </cell>
          <cell r="D11276" t="str">
            <v>4401100955</v>
          </cell>
          <cell r="E11276" t="str">
            <v>1094401003333</v>
          </cell>
        </row>
        <row r="11277">
          <cell r="B11277">
            <v>4400011481</v>
          </cell>
          <cell r="C11277" t="str">
            <v>ООО "НПО ЭНЕРГО ПРОМ"</v>
          </cell>
          <cell r="D11277" t="str">
            <v>4401047780</v>
          </cell>
          <cell r="E11277" t="str">
            <v>1044408628131</v>
          </cell>
        </row>
        <row r="11278">
          <cell r="B11278">
            <v>4400018063</v>
          </cell>
          <cell r="C11278" t="str">
            <v>ООО "НПП "ПРОФЕССИОНАЛ"</v>
          </cell>
          <cell r="D11278" t="str">
            <v>4401081981</v>
          </cell>
          <cell r="E11278" t="str">
            <v>1074401010716</v>
          </cell>
        </row>
        <row r="11279">
          <cell r="B11279">
            <v>4401010968</v>
          </cell>
          <cell r="C11279" t="str">
            <v>ООО "НПП ЮвелирСофт"</v>
          </cell>
          <cell r="D11279" t="str">
            <v>4401040304</v>
          </cell>
          <cell r="E11279" t="str">
            <v>1034408638142</v>
          </cell>
        </row>
        <row r="11280">
          <cell r="B11280">
            <v>4400028165</v>
          </cell>
          <cell r="C11280" t="str">
            <v>ООО "НРАВА"</v>
          </cell>
          <cell r="D11280" t="str">
            <v>4401153996</v>
          </cell>
          <cell r="E11280" t="str">
            <v>1144401007057</v>
          </cell>
        </row>
        <row r="11281">
          <cell r="B11281">
            <v>4400027513</v>
          </cell>
          <cell r="C11281" t="str">
            <v>ООО "НСК"</v>
          </cell>
          <cell r="D11281" t="str">
            <v>4401149372</v>
          </cell>
          <cell r="E11281" t="str">
            <v>1144401001513</v>
          </cell>
        </row>
        <row r="11282">
          <cell r="B11282">
            <v>4400022309</v>
          </cell>
          <cell r="C11282" t="str">
            <v>ООО "НТГ СЕВЕР"</v>
          </cell>
          <cell r="D11282" t="str">
            <v>4401106019</v>
          </cell>
          <cell r="E11282" t="str">
            <v>1104401001638</v>
          </cell>
        </row>
        <row r="11283">
          <cell r="B11283">
            <v>4401359006</v>
          </cell>
          <cell r="C11283" t="str">
            <v>ООО "НТК"</v>
          </cell>
          <cell r="D11283" t="str">
            <v>4401028307</v>
          </cell>
          <cell r="E11283" t="str">
            <v>1034408617836</v>
          </cell>
        </row>
        <row r="11284">
          <cell r="B11284">
            <v>4401403006</v>
          </cell>
          <cell r="C11284" t="str">
            <v>ООО "НУР"</v>
          </cell>
          <cell r="D11284" t="str">
            <v>4443025756</v>
          </cell>
          <cell r="E11284" t="str">
            <v>1024400525676</v>
          </cell>
        </row>
        <row r="11285">
          <cell r="B11285">
            <v>4400011284</v>
          </cell>
          <cell r="C11285" t="str">
            <v>ООО "НУТРИТЕК КОСТРОМА"</v>
          </cell>
          <cell r="D11285" t="str">
            <v>4401050542</v>
          </cell>
          <cell r="E11285" t="str">
            <v>1044408642552</v>
          </cell>
        </row>
        <row r="11286">
          <cell r="B11286">
            <v>4401438932</v>
          </cell>
          <cell r="C11286" t="str">
            <v>ООО "НУТРИТЕК-РЕГИОН"</v>
          </cell>
          <cell r="D11286" t="str">
            <v>4401035022</v>
          </cell>
          <cell r="E11286" t="str">
            <v>1034408624326</v>
          </cell>
        </row>
        <row r="11287">
          <cell r="B11287">
            <v>4400028389</v>
          </cell>
          <cell r="C11287" t="str">
            <v>ООО "НФК"</v>
          </cell>
          <cell r="D11287" t="str">
            <v>4401155626</v>
          </cell>
          <cell r="E11287" t="str">
            <v>1144401009103</v>
          </cell>
        </row>
        <row r="11288">
          <cell r="B11288">
            <v>4400028203</v>
          </cell>
          <cell r="C11288" t="str">
            <v>ООО "НЬЮ САТ"</v>
          </cell>
          <cell r="D11288" t="str">
            <v>4401154284</v>
          </cell>
          <cell r="E11288" t="str">
            <v>1144401007354</v>
          </cell>
        </row>
        <row r="11289">
          <cell r="B11289">
            <v>4400021158</v>
          </cell>
          <cell r="C11289" t="str">
            <v>ООО "НЬЮ СИСТЕМС"</v>
          </cell>
          <cell r="D11289" t="str">
            <v>4401102511</v>
          </cell>
          <cell r="E11289" t="str">
            <v>1094401004830</v>
          </cell>
        </row>
        <row r="11290">
          <cell r="B11290">
            <v>4400012498</v>
          </cell>
          <cell r="C11290" t="str">
            <v>ООО "НЬЮГОЛД"</v>
          </cell>
          <cell r="D11290" t="str">
            <v>4401053769</v>
          </cell>
          <cell r="E11290" t="str">
            <v>1054408637887</v>
          </cell>
        </row>
        <row r="11291">
          <cell r="B11291">
            <v>4400030588</v>
          </cell>
          <cell r="C11291" t="str">
            <v>ООО "НЬЮГОЛД-ТРЕЙД"</v>
          </cell>
          <cell r="D11291" t="str">
            <v>4401172491</v>
          </cell>
          <cell r="E11291" t="str">
            <v>1164401055422</v>
          </cell>
        </row>
        <row r="11292">
          <cell r="B11292">
            <v>4400020022</v>
          </cell>
          <cell r="C11292" t="str">
            <v>ООО "НЬЮТЕК"</v>
          </cell>
          <cell r="D11292" t="str">
            <v>4401096233</v>
          </cell>
          <cell r="E11292" t="str">
            <v>1084401011617</v>
          </cell>
        </row>
        <row r="11293">
          <cell r="B11293">
            <v>4400170393</v>
          </cell>
          <cell r="C11293" t="str">
            <v>ООО "О Л И М П"</v>
          </cell>
          <cell r="D11293" t="str">
            <v>4416003658</v>
          </cell>
          <cell r="E11293" t="str">
            <v>1054434575117</v>
          </cell>
        </row>
        <row r="11294">
          <cell r="B11294">
            <v>4400460075</v>
          </cell>
          <cell r="C11294" t="str">
            <v>ООО "ОАЗИС"</v>
          </cell>
          <cell r="D11294" t="str">
            <v>4431003892</v>
          </cell>
          <cell r="E11294" t="str">
            <v>1084437000625</v>
          </cell>
        </row>
        <row r="11295">
          <cell r="B11295">
            <v>4400131199</v>
          </cell>
          <cell r="C11295" t="str">
            <v>ООО "Оазис"</v>
          </cell>
          <cell r="D11295" t="str">
            <v>4403005457</v>
          </cell>
          <cell r="E11295" t="str">
            <v>1094433000408</v>
          </cell>
        </row>
        <row r="11296">
          <cell r="B11296">
            <v>4400031061</v>
          </cell>
          <cell r="C11296" t="str">
            <v>ООО "ОАЗИС"</v>
          </cell>
          <cell r="D11296" t="str">
            <v>4401176104</v>
          </cell>
          <cell r="E11296" t="str">
            <v>1164401059877</v>
          </cell>
        </row>
        <row r="11297">
          <cell r="B11297">
            <v>4400029252</v>
          </cell>
          <cell r="C11297" t="str">
            <v>ООО "ОАЗИС"</v>
          </cell>
          <cell r="D11297" t="str">
            <v>4401161796</v>
          </cell>
          <cell r="E11297" t="str">
            <v>1154401003943</v>
          </cell>
        </row>
        <row r="11298">
          <cell r="B11298">
            <v>4400020959</v>
          </cell>
          <cell r="C11298" t="str">
            <v>ООО "ОБЕРОН ПЛЮС"</v>
          </cell>
          <cell r="D11298" t="str">
            <v>4401102222</v>
          </cell>
          <cell r="E11298" t="str">
            <v>1094401004565</v>
          </cell>
        </row>
        <row r="11299">
          <cell r="B11299">
            <v>4400015796</v>
          </cell>
          <cell r="C11299" t="str">
            <v>ООО "ОБЕРОН"</v>
          </cell>
          <cell r="D11299" t="str">
            <v>4401071091</v>
          </cell>
          <cell r="E11299" t="str">
            <v>1064401044762</v>
          </cell>
        </row>
        <row r="11300">
          <cell r="B11300">
            <v>4400024682</v>
          </cell>
          <cell r="C11300" t="str">
            <v>ООО "ОБК"</v>
          </cell>
          <cell r="D11300" t="str">
            <v>4401131262</v>
          </cell>
          <cell r="E11300" t="str">
            <v>1124401000668</v>
          </cell>
        </row>
        <row r="11301">
          <cell r="B11301">
            <v>4400022700</v>
          </cell>
          <cell r="C11301" t="str">
            <v>ООО "ОБЛАГРОСНАБ"</v>
          </cell>
          <cell r="D11301" t="str">
            <v>4401112855</v>
          </cell>
          <cell r="E11301" t="str">
            <v>1104401008051</v>
          </cell>
        </row>
        <row r="11302">
          <cell r="B11302">
            <v>4400015030</v>
          </cell>
          <cell r="C11302" t="str">
            <v>ООО "ОБЛСТРОЙ"</v>
          </cell>
          <cell r="D11302" t="str">
            <v>4401063742</v>
          </cell>
          <cell r="E11302" t="str">
            <v>1064401029770</v>
          </cell>
        </row>
        <row r="11303">
          <cell r="B11303">
            <v>4400018688</v>
          </cell>
          <cell r="C11303" t="str">
            <v>ООО "ОБЛСТРОЙПОДРЯД"</v>
          </cell>
          <cell r="D11303" t="str">
            <v>4401085859</v>
          </cell>
          <cell r="E11303" t="str">
            <v>1084401001552</v>
          </cell>
        </row>
        <row r="11304">
          <cell r="B11304">
            <v>4400030719</v>
          </cell>
          <cell r="C11304" t="str">
            <v>ООО "ОБОРОТ"</v>
          </cell>
          <cell r="D11304" t="str">
            <v>4401173463</v>
          </cell>
          <cell r="E11304" t="str">
            <v>1164401056599</v>
          </cell>
        </row>
        <row r="11305">
          <cell r="B11305">
            <v>4400023515</v>
          </cell>
          <cell r="C11305" t="str">
            <v>ООО "ОБУВНЫЕ ТЕХНОЛОГИИ"</v>
          </cell>
          <cell r="D11305" t="str">
            <v>4401113390</v>
          </cell>
          <cell r="E11305" t="str">
            <v>1114401000350</v>
          </cell>
        </row>
        <row r="11306">
          <cell r="B11306">
            <v>4400020481</v>
          </cell>
          <cell r="C11306" t="str">
            <v>ООО "ОПК "КОСТРОМСКОЙ ДОМ"</v>
          </cell>
          <cell r="D11306" t="str">
            <v>4401098720</v>
          </cell>
          <cell r="E11306" t="str">
            <v>1094401001265</v>
          </cell>
        </row>
        <row r="11307">
          <cell r="B11307">
            <v>4400026411</v>
          </cell>
          <cell r="C11307" t="str">
            <v>ООО "ОБЪЕДИНЕНИЕ ТСЖ "ЭФФЕКТИВНОЕ УПРАВЛЕНИЕ"</v>
          </cell>
          <cell r="D11307" t="str">
            <v>4401142497</v>
          </cell>
          <cell r="E11307" t="str">
            <v>1134401005496</v>
          </cell>
        </row>
        <row r="11308">
          <cell r="B11308">
            <v>4400161197</v>
          </cell>
          <cell r="C11308" t="str">
            <v>ООО "ОБЪЕДИНЁННАЯ "ТОРГОВАЯ КОМПАНИЯ"</v>
          </cell>
          <cell r="D11308" t="str">
            <v>4415007917</v>
          </cell>
          <cell r="E11308" t="str">
            <v>1154437001784</v>
          </cell>
        </row>
        <row r="11309">
          <cell r="B11309">
            <v>4400028982</v>
          </cell>
          <cell r="C11309" t="str">
            <v>ООО "ОБЪЕДИНЁННЫЕ МЯСОКОМБИНАТЫ"</v>
          </cell>
          <cell r="D11309" t="str">
            <v>4401159839</v>
          </cell>
          <cell r="E11309" t="str">
            <v>1154401002030</v>
          </cell>
        </row>
        <row r="11310">
          <cell r="B11310">
            <v>4400031749</v>
          </cell>
          <cell r="C11310" t="str">
            <v>ООО "ОБЪЕКТ"</v>
          </cell>
          <cell r="D11310" t="str">
            <v>4401180774</v>
          </cell>
          <cell r="E11310" t="str">
            <v>1174401004194</v>
          </cell>
        </row>
        <row r="11311">
          <cell r="B11311">
            <v>4400019940</v>
          </cell>
          <cell r="C11311" t="str">
            <v>ООО "ОБЪЕКТ-СТРОЙ"</v>
          </cell>
          <cell r="D11311" t="str">
            <v>4401095550</v>
          </cell>
          <cell r="E11311" t="str">
            <v>1084401010979</v>
          </cell>
        </row>
        <row r="11312">
          <cell r="B11312">
            <v>4400028347</v>
          </cell>
          <cell r="C11312" t="str">
            <v>ООО "ОБЪЕКТ-ЭКСПЕРТ"</v>
          </cell>
          <cell r="D11312" t="str">
            <v>4401155344</v>
          </cell>
          <cell r="E11312" t="str">
            <v>1144401008828</v>
          </cell>
        </row>
        <row r="11313">
          <cell r="B11313">
            <v>4400028643</v>
          </cell>
          <cell r="C11313" t="str">
            <v>ООО "ОВК-СЕРВИС"</v>
          </cell>
          <cell r="D11313" t="str">
            <v>4401157567</v>
          </cell>
          <cell r="E11313" t="str">
            <v>1144401011039</v>
          </cell>
        </row>
        <row r="11314">
          <cell r="B11314">
            <v>4401428355</v>
          </cell>
          <cell r="C11314" t="str">
            <v>ООО "ОВОД И М"</v>
          </cell>
          <cell r="D11314" t="str">
            <v>4401024415</v>
          </cell>
          <cell r="E11314" t="str">
            <v>1034408616252</v>
          </cell>
        </row>
        <row r="11315">
          <cell r="B11315">
            <v>4400010394</v>
          </cell>
          <cell r="C11315" t="str">
            <v>ООО "ОВОЩЕВОД"</v>
          </cell>
          <cell r="D11315" t="str">
            <v>4414009848</v>
          </cell>
          <cell r="E11315" t="str">
            <v>1044469011388</v>
          </cell>
        </row>
        <row r="11316">
          <cell r="B11316">
            <v>4400011870</v>
          </cell>
          <cell r="C11316" t="str">
            <v>ООО "ОВОЩНАЯ ТОРГОВАЯ КОМПАНИЯ"</v>
          </cell>
          <cell r="D11316" t="str">
            <v>4401047317</v>
          </cell>
          <cell r="E11316" t="str">
            <v>1044408626734</v>
          </cell>
        </row>
        <row r="11317">
          <cell r="B11317">
            <v>4400017675</v>
          </cell>
          <cell r="C11317" t="str">
            <v>ООО "ОВТ-17"</v>
          </cell>
          <cell r="D11317" t="str">
            <v>4401084527</v>
          </cell>
          <cell r="E11317" t="str">
            <v>1084401000221</v>
          </cell>
        </row>
        <row r="11318">
          <cell r="B11318">
            <v>4401363750</v>
          </cell>
          <cell r="C11318" t="str">
            <v>ООО "ОГАН"</v>
          </cell>
          <cell r="D11318" t="str">
            <v>4444004903</v>
          </cell>
          <cell r="E11318" t="str">
            <v>1034408616417</v>
          </cell>
        </row>
        <row r="11319">
          <cell r="B11319">
            <v>4401390071</v>
          </cell>
          <cell r="C11319" t="str">
            <v>ООО "ОГАРИТ"</v>
          </cell>
          <cell r="D11319" t="str">
            <v>4444003970</v>
          </cell>
          <cell r="E11319" t="str">
            <v>1024400520220</v>
          </cell>
        </row>
        <row r="11320">
          <cell r="B11320">
            <v>4400027519</v>
          </cell>
          <cell r="C11320" t="str">
            <v>ООО "ОДЕЖДА ДЛЯ БЕРЕМЕННЫХ "НИ Д АНЖ"</v>
          </cell>
          <cell r="D11320" t="str">
            <v>4401149421</v>
          </cell>
          <cell r="E11320" t="str">
            <v>1144401001568</v>
          </cell>
        </row>
        <row r="11321">
          <cell r="B11321">
            <v>4400111301</v>
          </cell>
          <cell r="C11321" t="str">
            <v>ООО "ОДЕЖДА ПРОФИ"</v>
          </cell>
          <cell r="D11321" t="str">
            <v>4402007532</v>
          </cell>
          <cell r="E11321" t="str">
            <v>1094432000079</v>
          </cell>
        </row>
        <row r="11322">
          <cell r="B11322">
            <v>4400031104</v>
          </cell>
          <cell r="C11322" t="str">
            <v>ООО "ОДИЛОН"</v>
          </cell>
          <cell r="D11322" t="str">
            <v>4401176383</v>
          </cell>
          <cell r="E11322" t="str">
            <v>1164401060230</v>
          </cell>
        </row>
        <row r="11323">
          <cell r="B11323">
            <v>5204011164</v>
          </cell>
          <cell r="C11323" t="str">
            <v>ООО "ОДИССЕЙ"</v>
          </cell>
          <cell r="D11323" t="str">
            <v>5259108096</v>
          </cell>
          <cell r="E11323" t="str">
            <v>1135259004462</v>
          </cell>
        </row>
        <row r="11324">
          <cell r="B11324">
            <v>4401412616</v>
          </cell>
          <cell r="C11324" t="str">
            <v>ООО "ОЗОН-СЕРВИС"</v>
          </cell>
          <cell r="D11324" t="str">
            <v>4443024449</v>
          </cell>
          <cell r="E11324" t="str">
            <v>1024400512916</v>
          </cell>
        </row>
        <row r="11325">
          <cell r="B11325">
            <v>4400460272</v>
          </cell>
          <cell r="C11325" t="str">
            <v>ООО "ОЙЛПАЙП"</v>
          </cell>
          <cell r="D11325" t="str">
            <v>4431001912</v>
          </cell>
          <cell r="E11325" t="str">
            <v>1144437000267</v>
          </cell>
        </row>
        <row r="11326">
          <cell r="B11326">
            <v>4400013440</v>
          </cell>
          <cell r="C11326" t="str">
            <v>ООО "ОЙЛТРАНССЕРВИС"</v>
          </cell>
          <cell r="D11326" t="str">
            <v>4401057040</v>
          </cell>
          <cell r="E11326" t="str">
            <v>1054408698530</v>
          </cell>
        </row>
        <row r="11327">
          <cell r="B11327">
            <v>4401437394</v>
          </cell>
          <cell r="C11327" t="str">
            <v>ООО "ОКБ" ЭЛЕКТРОГРАФ"</v>
          </cell>
          <cell r="D11327" t="str">
            <v>4401025747</v>
          </cell>
          <cell r="E11327" t="str">
            <v>1024400526028</v>
          </cell>
        </row>
        <row r="11328">
          <cell r="B11328">
            <v>4400019498</v>
          </cell>
          <cell r="C11328" t="str">
            <v>ООО "ОКЕАН"</v>
          </cell>
          <cell r="D11328" t="str">
            <v>4401105858</v>
          </cell>
          <cell r="E11328" t="str">
            <v>1104401001462</v>
          </cell>
        </row>
        <row r="11329">
          <cell r="B11329">
            <v>6705110844</v>
          </cell>
          <cell r="C11329" t="str">
            <v>ООО "ОКЕЙ-АВТО"</v>
          </cell>
          <cell r="D11329" t="str">
            <v>6722027524</v>
          </cell>
          <cell r="E11329" t="str">
            <v>1126722000525</v>
          </cell>
        </row>
        <row r="11330">
          <cell r="B11330">
            <v>4400027978</v>
          </cell>
          <cell r="C11330" t="str">
            <v>ООО "ОКНОФФ.44"</v>
          </cell>
          <cell r="D11330" t="str">
            <v>4401152713</v>
          </cell>
          <cell r="E11330" t="str">
            <v>1144401005275</v>
          </cell>
        </row>
        <row r="11331">
          <cell r="B11331">
            <v>4400200660</v>
          </cell>
          <cell r="C11331" t="str">
            <v>ООО "ОКОЛИЦА"</v>
          </cell>
          <cell r="D11331" t="str">
            <v>4406004934</v>
          </cell>
          <cell r="E11331" t="str">
            <v>1064435004688</v>
          </cell>
        </row>
        <row r="11332">
          <cell r="B11332">
            <v>4400013562</v>
          </cell>
          <cell r="C11332" t="str">
            <v>ООО "ОКОЛИЦА"</v>
          </cell>
          <cell r="D11332" t="str">
            <v>4414011540</v>
          </cell>
          <cell r="E11332" t="str">
            <v>1064437012430</v>
          </cell>
        </row>
        <row r="11333">
          <cell r="B11333">
            <v>4400028947</v>
          </cell>
          <cell r="C11333" t="str">
            <v>ООО "ОКОННАЯ ИНДУСТРИЯ"</v>
          </cell>
          <cell r="D11333" t="str">
            <v>4401159652</v>
          </cell>
          <cell r="E11333" t="str">
            <v>1154401001732</v>
          </cell>
        </row>
        <row r="11334">
          <cell r="B11334">
            <v>4400031783</v>
          </cell>
          <cell r="C11334" t="str">
            <v>ООО "ОСП"</v>
          </cell>
          <cell r="D11334" t="str">
            <v>4401181023</v>
          </cell>
          <cell r="E11334" t="str">
            <v>1174401004469</v>
          </cell>
        </row>
        <row r="11335">
          <cell r="B11335">
            <v>4400027785</v>
          </cell>
          <cell r="C11335" t="str">
            <v>ООО"ОСК"</v>
          </cell>
          <cell r="D11335" t="str">
            <v>4401151269</v>
          </cell>
          <cell r="E11335" t="str">
            <v>1144401003812</v>
          </cell>
        </row>
        <row r="11336">
          <cell r="B11336">
            <v>4400027832</v>
          </cell>
          <cell r="C11336" t="str">
            <v>ООО "ОКОННЫЙ КВАРТАЛ"</v>
          </cell>
          <cell r="D11336" t="str">
            <v>4401151597</v>
          </cell>
          <cell r="E11336" t="str">
            <v>1144401004142</v>
          </cell>
        </row>
        <row r="11337">
          <cell r="B11337">
            <v>4400025190</v>
          </cell>
          <cell r="C11337" t="str">
            <v>ООО "ОКРОЛ"</v>
          </cell>
          <cell r="D11337" t="str">
            <v>4414001782</v>
          </cell>
          <cell r="E11337" t="str">
            <v>1124437001094</v>
          </cell>
        </row>
        <row r="11338">
          <cell r="B11338">
            <v>4417180019</v>
          </cell>
          <cell r="C11338" t="str">
            <v>ООО "ОКС"</v>
          </cell>
          <cell r="D11338" t="str">
            <v>4417001396</v>
          </cell>
          <cell r="E11338" t="str">
            <v>1024401632639</v>
          </cell>
        </row>
        <row r="11339">
          <cell r="B11339">
            <v>4401390190</v>
          </cell>
          <cell r="C11339" t="str">
            <v>ООО "Оксана"</v>
          </cell>
          <cell r="D11339" t="str">
            <v>4442000540</v>
          </cell>
          <cell r="E11339" t="str">
            <v>1024400529933</v>
          </cell>
        </row>
        <row r="11340">
          <cell r="B11340">
            <v>4400029979</v>
          </cell>
          <cell r="C11340" t="str">
            <v>ООО "ОКТ-ЭКСПОРТ"</v>
          </cell>
          <cell r="D11340" t="str">
            <v>4401168230</v>
          </cell>
          <cell r="E11340" t="str">
            <v>1164401050110</v>
          </cell>
        </row>
        <row r="11341">
          <cell r="B11341">
            <v>4400230294</v>
          </cell>
          <cell r="C11341" t="str">
            <v>ООО "ОКТАВА"</v>
          </cell>
          <cell r="D11341" t="str">
            <v>4421004872</v>
          </cell>
          <cell r="E11341" t="str">
            <v>1044486261071</v>
          </cell>
        </row>
        <row r="11342">
          <cell r="B11342">
            <v>4400028315</v>
          </cell>
          <cell r="C11342" t="str">
            <v>ООО "ОКТАН"</v>
          </cell>
          <cell r="D11342" t="str">
            <v>4401155087</v>
          </cell>
          <cell r="E11342" t="str">
            <v>1144401008564</v>
          </cell>
        </row>
        <row r="11343">
          <cell r="B11343">
            <v>4400021326</v>
          </cell>
          <cell r="C11343" t="str">
            <v>ООО "ОКТАН"</v>
          </cell>
          <cell r="D11343" t="str">
            <v>4414014206</v>
          </cell>
          <cell r="E11343" t="str">
            <v>1104437000887</v>
          </cell>
        </row>
        <row r="11344">
          <cell r="B11344">
            <v>4400030257</v>
          </cell>
          <cell r="C11344" t="str">
            <v>ООО "ОКТОБЕРФЕСТ"</v>
          </cell>
          <cell r="D11344" t="str">
            <v>4401170021</v>
          </cell>
          <cell r="E11344" t="str">
            <v>1164401052518</v>
          </cell>
        </row>
        <row r="11345">
          <cell r="B11345">
            <v>4400027493</v>
          </cell>
          <cell r="C11345" t="str">
            <v>ООО "ОКТЯБРЬ"</v>
          </cell>
          <cell r="D11345" t="str">
            <v>4401149220</v>
          </cell>
          <cell r="E11345" t="str">
            <v>1144401001304</v>
          </cell>
        </row>
        <row r="11346">
          <cell r="B11346">
            <v>4400024669</v>
          </cell>
          <cell r="C11346" t="str">
            <v>ООО "ОКТЯБРЬ"</v>
          </cell>
          <cell r="D11346" t="str">
            <v>4401131784</v>
          </cell>
          <cell r="E11346" t="str">
            <v>1124401001295</v>
          </cell>
        </row>
        <row r="11347">
          <cell r="B11347">
            <v>4400220270</v>
          </cell>
          <cell r="C11347" t="str">
            <v>ООО "ОКТЯБРЬСКАЯ СЕЛЬХОЗХИМИЯ"</v>
          </cell>
          <cell r="D11347" t="str">
            <v>4420001364</v>
          </cell>
          <cell r="E11347" t="str">
            <v>1024402434880</v>
          </cell>
        </row>
        <row r="11348">
          <cell r="B11348">
            <v>4400181156</v>
          </cell>
          <cell r="C11348" t="str">
            <v>ООО "ОКТЯБРЬСКИЙ ЛЕС"</v>
          </cell>
          <cell r="D11348" t="str">
            <v>4404004992</v>
          </cell>
          <cell r="E11348" t="str">
            <v>1144434000347</v>
          </cell>
        </row>
        <row r="11349">
          <cell r="B11349">
            <v>4417180414</v>
          </cell>
          <cell r="C11349" t="str">
            <v>ООО "ОКТЯБРЬСКИЙ"</v>
          </cell>
          <cell r="D11349" t="str">
            <v>4417001332</v>
          </cell>
          <cell r="E11349" t="str">
            <v>1024401632551</v>
          </cell>
        </row>
        <row r="11350">
          <cell r="B11350">
            <v>4417180421</v>
          </cell>
          <cell r="C11350" t="str">
            <v>ООО "ОКТЯБРЬСКОЕ ЛЗП"</v>
          </cell>
          <cell r="D11350" t="str">
            <v>4417001406</v>
          </cell>
          <cell r="E11350" t="str">
            <v>1024401632420</v>
          </cell>
        </row>
        <row r="11351">
          <cell r="B11351">
            <v>4400026405</v>
          </cell>
          <cell r="C11351" t="str">
            <v>ООО "ОЛАКС ДЕВЕЛОПМЕНТ"</v>
          </cell>
          <cell r="D11351" t="str">
            <v>4401142465</v>
          </cell>
          <cell r="E11351" t="str">
            <v>1134401005265</v>
          </cell>
        </row>
        <row r="11352">
          <cell r="B11352">
            <v>4400025814</v>
          </cell>
          <cell r="C11352" t="str">
            <v>ООО "ОЛАКС"</v>
          </cell>
          <cell r="D11352" t="str">
            <v>4401138589</v>
          </cell>
          <cell r="E11352" t="str">
            <v>1124401009094</v>
          </cell>
        </row>
        <row r="11353">
          <cell r="B11353">
            <v>4400017138</v>
          </cell>
          <cell r="C11353" t="str">
            <v>ООО "ОЛАКС-ИНВЕСТ"</v>
          </cell>
          <cell r="D11353" t="str">
            <v>4401076029</v>
          </cell>
          <cell r="E11353" t="str">
            <v>1074401004974</v>
          </cell>
        </row>
        <row r="11354">
          <cell r="B11354">
            <v>4400015725</v>
          </cell>
          <cell r="C11354" t="str">
            <v>ООО "ОЛВАГА МОДА"</v>
          </cell>
          <cell r="D11354" t="str">
            <v>4414012054</v>
          </cell>
          <cell r="E11354" t="str">
            <v>1074437000274</v>
          </cell>
        </row>
        <row r="11355">
          <cell r="B11355">
            <v>4400026126</v>
          </cell>
          <cell r="C11355" t="str">
            <v>ООО "ОЛД СТРИТ"</v>
          </cell>
          <cell r="D11355" t="str">
            <v>4401140500</v>
          </cell>
          <cell r="E11355" t="str">
            <v>1134401001987</v>
          </cell>
        </row>
        <row r="11356">
          <cell r="B11356">
            <v>4400028225</v>
          </cell>
          <cell r="C11356" t="str">
            <v>ООО "ОЛЕСЯ"</v>
          </cell>
          <cell r="D11356" t="str">
            <v>4401154460</v>
          </cell>
          <cell r="E11356" t="str">
            <v>1144401007563</v>
          </cell>
        </row>
        <row r="11357">
          <cell r="B11357">
            <v>4401364828</v>
          </cell>
          <cell r="C11357" t="str">
            <v>ООО "ОЛИВИН"</v>
          </cell>
          <cell r="D11357" t="str">
            <v>4441000160</v>
          </cell>
          <cell r="E11357" t="str">
            <v>1024400529075</v>
          </cell>
        </row>
        <row r="11358">
          <cell r="B11358">
            <v>4400030635</v>
          </cell>
          <cell r="C11358" t="str">
            <v>ООО "ОЛИВИН"</v>
          </cell>
          <cell r="D11358" t="str">
            <v>4401172847</v>
          </cell>
          <cell r="E11358" t="str">
            <v>1164401055939</v>
          </cell>
        </row>
        <row r="11359">
          <cell r="B11359">
            <v>4400323054</v>
          </cell>
          <cell r="C11359" t="str">
            <v>ООО "ОЛИМП"</v>
          </cell>
          <cell r="D11359" t="str">
            <v>4407013160</v>
          </cell>
          <cell r="E11359" t="str">
            <v>1144436000411</v>
          </cell>
        </row>
        <row r="11360">
          <cell r="B11360">
            <v>4400230613</v>
          </cell>
          <cell r="C11360" t="str">
            <v>ООО "ОЛИМП"</v>
          </cell>
          <cell r="D11360" t="str">
            <v>4421004664</v>
          </cell>
          <cell r="E11360" t="str">
            <v>1164401054806</v>
          </cell>
        </row>
        <row r="11361">
          <cell r="B11361">
            <v>4400130967</v>
          </cell>
          <cell r="C11361" t="str">
            <v>ООО "ОЛИМП"</v>
          </cell>
          <cell r="D11361" t="str">
            <v>4403004365</v>
          </cell>
          <cell r="E11361" t="str">
            <v>1064433006220</v>
          </cell>
        </row>
        <row r="11362">
          <cell r="B11362">
            <v>4400031087</v>
          </cell>
          <cell r="C11362" t="str">
            <v>ООО "ОЛИМП"</v>
          </cell>
          <cell r="D11362" t="str">
            <v>4401176249</v>
          </cell>
          <cell r="E11362" t="str">
            <v>1164401060064</v>
          </cell>
        </row>
        <row r="11363">
          <cell r="B11363">
            <v>4400029887</v>
          </cell>
          <cell r="C11363" t="str">
            <v>ООО "ОЛИМП"</v>
          </cell>
          <cell r="D11363" t="str">
            <v>4401167710</v>
          </cell>
          <cell r="E11363" t="str">
            <v>1154401009619</v>
          </cell>
        </row>
        <row r="11364">
          <cell r="B11364">
            <v>4400025309</v>
          </cell>
          <cell r="C11364" t="str">
            <v>ООО "ОЛИМП"</v>
          </cell>
          <cell r="D11364" t="str">
            <v>4401165014</v>
          </cell>
          <cell r="E11364" t="str">
            <v>1154401007067</v>
          </cell>
        </row>
        <row r="11365">
          <cell r="B11365">
            <v>4400031535</v>
          </cell>
          <cell r="C11365" t="str">
            <v>ООО "ОЛИМП44"</v>
          </cell>
          <cell r="D11365" t="str">
            <v>4401179200</v>
          </cell>
          <cell r="E11365" t="str">
            <v>1174401002269</v>
          </cell>
        </row>
        <row r="11366">
          <cell r="B11366">
            <v>4400028808</v>
          </cell>
          <cell r="C11366" t="str">
            <v>ООО "ОЛИМПИКС"</v>
          </cell>
          <cell r="D11366" t="str">
            <v>4401158698</v>
          </cell>
          <cell r="E11366" t="str">
            <v>1154401000786</v>
          </cell>
        </row>
        <row r="11367">
          <cell r="B11367">
            <v>4400028188</v>
          </cell>
          <cell r="C11367" t="str">
            <v>ООО "ОЛИМПИКХОЛЛ"</v>
          </cell>
          <cell r="D11367" t="str">
            <v>4401154157</v>
          </cell>
          <cell r="E11367" t="str">
            <v>1144401007211</v>
          </cell>
        </row>
        <row r="11368">
          <cell r="B11368">
            <v>4401353274</v>
          </cell>
          <cell r="C11368" t="str">
            <v>ООО "ОЛЬГА"</v>
          </cell>
          <cell r="D11368" t="str">
            <v>4444004491</v>
          </cell>
          <cell r="E11368" t="str">
            <v>1024400519989</v>
          </cell>
        </row>
        <row r="11369">
          <cell r="B11369">
            <v>4400029800</v>
          </cell>
          <cell r="C11369" t="str">
            <v>ООО "ОЛЯ-ЛЯ"</v>
          </cell>
          <cell r="D11369" t="str">
            <v>4401167156</v>
          </cell>
          <cell r="E11369" t="str">
            <v>1154401009070</v>
          </cell>
        </row>
        <row r="11370">
          <cell r="B11370">
            <v>4400011699</v>
          </cell>
          <cell r="C11370" t="str">
            <v>ООО "ОМЕГА  ЛЕКС"</v>
          </cell>
          <cell r="D11370" t="str">
            <v>4401048529</v>
          </cell>
          <cell r="E11370" t="str">
            <v>1044408629935</v>
          </cell>
        </row>
        <row r="11371">
          <cell r="B11371">
            <v>4400031767</v>
          </cell>
          <cell r="C11371" t="str">
            <v>ООО "ОМЕГА СТРОЙ"</v>
          </cell>
          <cell r="D11371" t="str">
            <v>4401180887</v>
          </cell>
          <cell r="E11371" t="str">
            <v>1174401004304</v>
          </cell>
        </row>
        <row r="11372">
          <cell r="B11372">
            <v>4408100241</v>
          </cell>
          <cell r="C11372" t="str">
            <v>ООО "ОМЕГА"</v>
          </cell>
          <cell r="D11372" t="str">
            <v>4408002876</v>
          </cell>
          <cell r="E11372" t="str">
            <v>1024401835303</v>
          </cell>
        </row>
        <row r="11373">
          <cell r="B11373">
            <v>4400460197</v>
          </cell>
          <cell r="C11373" t="str">
            <v>ООО "ОМЕГА"</v>
          </cell>
          <cell r="D11373" t="str">
            <v>4431000161</v>
          </cell>
          <cell r="E11373" t="str">
            <v>1114437000611</v>
          </cell>
        </row>
        <row r="11374">
          <cell r="B11374">
            <v>4400131144</v>
          </cell>
          <cell r="C11374" t="str">
            <v>ООО "ОМЕГА"</v>
          </cell>
          <cell r="D11374" t="str">
            <v>4403005217</v>
          </cell>
          <cell r="E11374" t="str">
            <v>1084433000816</v>
          </cell>
        </row>
        <row r="11375">
          <cell r="B11375">
            <v>4400031178</v>
          </cell>
          <cell r="C11375" t="str">
            <v>ООО "ОМЕГА"</v>
          </cell>
          <cell r="D11375" t="str">
            <v>4401176859</v>
          </cell>
          <cell r="E11375" t="str">
            <v>1164401060834</v>
          </cell>
        </row>
        <row r="11376">
          <cell r="B11376">
            <v>4400030235</v>
          </cell>
          <cell r="C11376" t="str">
            <v>ООО "ОМЕГА"</v>
          </cell>
          <cell r="D11376" t="str">
            <v>4401169844</v>
          </cell>
          <cell r="E11376" t="str">
            <v>1164401052287</v>
          </cell>
        </row>
        <row r="11377">
          <cell r="B11377">
            <v>4400029821</v>
          </cell>
          <cell r="C11377" t="str">
            <v>ООО "ОМЕГА"</v>
          </cell>
          <cell r="D11377" t="str">
            <v>4401167300</v>
          </cell>
          <cell r="E11377" t="str">
            <v>1154401009146</v>
          </cell>
        </row>
        <row r="11378">
          <cell r="B11378">
            <v>4400024478</v>
          </cell>
          <cell r="C11378" t="str">
            <v>ООО "ОМЕГА"</v>
          </cell>
          <cell r="D11378" t="str">
            <v>4401130188</v>
          </cell>
          <cell r="E11378" t="str">
            <v>1114401007566</v>
          </cell>
        </row>
        <row r="11379">
          <cell r="B11379">
            <v>4400023158</v>
          </cell>
          <cell r="C11379" t="str">
            <v>ООО "ОМЕГА"</v>
          </cell>
          <cell r="D11379" t="str">
            <v>4401112157</v>
          </cell>
          <cell r="E11379" t="str">
            <v>1104401007402</v>
          </cell>
        </row>
        <row r="11380">
          <cell r="B11380">
            <v>4400020148</v>
          </cell>
          <cell r="C11380" t="str">
            <v>ООО "ОМЕГА"</v>
          </cell>
          <cell r="D11380" t="str">
            <v>4401096924</v>
          </cell>
          <cell r="E11380" t="str">
            <v>1084401012288</v>
          </cell>
        </row>
        <row r="11381">
          <cell r="B11381">
            <v>4400014700</v>
          </cell>
          <cell r="C11381" t="str">
            <v>ООО "Омега"</v>
          </cell>
          <cell r="D11381" t="str">
            <v>4401062121</v>
          </cell>
          <cell r="E11381" t="str">
            <v>1064401014776</v>
          </cell>
        </row>
        <row r="11382">
          <cell r="B11382">
            <v>4400030168</v>
          </cell>
          <cell r="C11382" t="str">
            <v>ООО "ОМЕГА-ГРАНИТ"</v>
          </cell>
          <cell r="D11382" t="str">
            <v>4401169403</v>
          </cell>
          <cell r="E11382" t="str">
            <v>1164401051704</v>
          </cell>
        </row>
        <row r="11383">
          <cell r="B11383">
            <v>4400030452</v>
          </cell>
          <cell r="C11383" t="str">
            <v>ООО "ОМЕГА-Е"</v>
          </cell>
          <cell r="D11383" t="str">
            <v>4401171547</v>
          </cell>
          <cell r="E11383" t="str">
            <v>1164401054290</v>
          </cell>
        </row>
        <row r="11384">
          <cell r="B11384">
            <v>4400015510</v>
          </cell>
          <cell r="C11384" t="str">
            <v>ООО "ОМЕГА-МИР"</v>
          </cell>
          <cell r="D11384" t="str">
            <v>4401067916</v>
          </cell>
          <cell r="E11384" t="str">
            <v>1064401040230</v>
          </cell>
        </row>
        <row r="11385">
          <cell r="B11385">
            <v>4400200533</v>
          </cell>
          <cell r="C11385" t="str">
            <v>ООО "ОНИКС"</v>
          </cell>
          <cell r="D11385" t="str">
            <v>4406004236</v>
          </cell>
          <cell r="E11385" t="str">
            <v>1044451760210</v>
          </cell>
        </row>
        <row r="11386">
          <cell r="B11386">
            <v>4400170365</v>
          </cell>
          <cell r="C11386" t="str">
            <v>ООО "ОНИКС"</v>
          </cell>
          <cell r="D11386" t="str">
            <v>4416003376</v>
          </cell>
          <cell r="E11386" t="str">
            <v>1054434571993</v>
          </cell>
        </row>
        <row r="11387">
          <cell r="B11387">
            <v>4400111290</v>
          </cell>
          <cell r="C11387" t="str">
            <v>ООО "ОНИКС"</v>
          </cell>
          <cell r="D11387" t="str">
            <v>4402007500</v>
          </cell>
          <cell r="E11387" t="str">
            <v>1094432000013</v>
          </cell>
        </row>
        <row r="11388">
          <cell r="B11388">
            <v>4400029602</v>
          </cell>
          <cell r="C11388" t="str">
            <v>ООО "ОНЛИ Ю КОСТРОМА"</v>
          </cell>
          <cell r="D11388" t="str">
            <v>4401164148</v>
          </cell>
          <cell r="E11388" t="str">
            <v>1154401006220</v>
          </cell>
        </row>
        <row r="11389">
          <cell r="B11389">
            <v>4407320567</v>
          </cell>
          <cell r="C11389" t="str">
            <v>ООО "ОПАЛ"</v>
          </cell>
          <cell r="D11389" t="str">
            <v>4407005257</v>
          </cell>
          <cell r="E11389" t="str">
            <v>1024402032643</v>
          </cell>
        </row>
        <row r="11390">
          <cell r="B11390">
            <v>4400026725</v>
          </cell>
          <cell r="C11390" t="str">
            <v>ООО "ОПЕРАТИВНАЯ ПОЛИГРАФИЯ"</v>
          </cell>
          <cell r="D11390" t="str">
            <v>4401144293</v>
          </cell>
          <cell r="E11390" t="str">
            <v>1134401009544</v>
          </cell>
        </row>
        <row r="11391">
          <cell r="B11391">
            <v>4400025250</v>
          </cell>
          <cell r="C11391" t="str">
            <v>ООО "ОПТИКА "СОКОЛ"</v>
          </cell>
          <cell r="D11391" t="str">
            <v>4401164613</v>
          </cell>
          <cell r="E11391" t="str">
            <v>1154401006671</v>
          </cell>
        </row>
        <row r="11392">
          <cell r="B11392">
            <v>4400322429</v>
          </cell>
          <cell r="C11392" t="str">
            <v>ООО "ОПТИМА"</v>
          </cell>
          <cell r="D11392" t="str">
            <v>4407011518</v>
          </cell>
          <cell r="E11392" t="str">
            <v>1104436000118</v>
          </cell>
        </row>
        <row r="11393">
          <cell r="B11393">
            <v>4400321642</v>
          </cell>
          <cell r="C11393" t="str">
            <v>ООО "ОПТИМА"</v>
          </cell>
          <cell r="D11393" t="str">
            <v>4407008032</v>
          </cell>
          <cell r="E11393" t="str">
            <v>1064436006887</v>
          </cell>
        </row>
        <row r="11394">
          <cell r="B11394">
            <v>4400160968</v>
          </cell>
          <cell r="C11394" t="str">
            <v>ООО "ОПТИМА"</v>
          </cell>
          <cell r="D11394" t="str">
            <v>4415000816</v>
          </cell>
          <cell r="E11394" t="str">
            <v>1114437000920</v>
          </cell>
        </row>
        <row r="11395">
          <cell r="B11395">
            <v>4400031711</v>
          </cell>
          <cell r="C11395" t="str">
            <v>ООО "ОПТИМА"</v>
          </cell>
          <cell r="D11395" t="str">
            <v>4401180485</v>
          </cell>
          <cell r="E11395" t="str">
            <v>1174401003864</v>
          </cell>
        </row>
        <row r="11396">
          <cell r="B11396">
            <v>4400031537</v>
          </cell>
          <cell r="C11396" t="str">
            <v>ООО "ОПТИМА"</v>
          </cell>
          <cell r="D11396" t="str">
            <v>4401179225</v>
          </cell>
          <cell r="E11396" t="str">
            <v>1174401002291</v>
          </cell>
        </row>
        <row r="11397">
          <cell r="B11397">
            <v>4400028416</v>
          </cell>
          <cell r="C11397" t="str">
            <v>ООО "ОПТИМА"</v>
          </cell>
          <cell r="D11397" t="str">
            <v>4401155834</v>
          </cell>
          <cell r="E11397" t="str">
            <v>1144401009290</v>
          </cell>
        </row>
        <row r="11398">
          <cell r="B11398">
            <v>4400019949</v>
          </cell>
          <cell r="C11398" t="str">
            <v>ООО "ОПТИМА"</v>
          </cell>
          <cell r="D11398" t="str">
            <v>4401095600</v>
          </cell>
          <cell r="E11398" t="str">
            <v>1084401011012</v>
          </cell>
        </row>
        <row r="11399">
          <cell r="B11399">
            <v>4400031353</v>
          </cell>
          <cell r="C11399" t="str">
            <v>ООО "ОПТИМАЛЬНЫЕ РЕШЕНИЯ"</v>
          </cell>
          <cell r="D11399" t="str">
            <v>4401177933</v>
          </cell>
          <cell r="E11399" t="str">
            <v>1174401000454</v>
          </cell>
        </row>
        <row r="11400">
          <cell r="B11400">
            <v>4400024459</v>
          </cell>
          <cell r="C11400" t="str">
            <v>ООО "ОПТИМУМ"</v>
          </cell>
          <cell r="D11400" t="str">
            <v>4401130050</v>
          </cell>
          <cell r="E11400" t="str">
            <v>1114401007423</v>
          </cell>
        </row>
        <row r="11401">
          <cell r="B11401">
            <v>4400160823</v>
          </cell>
          <cell r="C11401" t="str">
            <v>ООО "ОПТИНВЕСТ"</v>
          </cell>
          <cell r="D11401" t="str">
            <v>4415006631</v>
          </cell>
          <cell r="E11401" t="str">
            <v>1094437000723</v>
          </cell>
        </row>
        <row r="11402">
          <cell r="B11402">
            <v>4400018707</v>
          </cell>
          <cell r="C11402" t="str">
            <v>ООО "ОПТЛЕСПРОМ"</v>
          </cell>
          <cell r="D11402" t="str">
            <v>4401085954</v>
          </cell>
          <cell r="E11402" t="str">
            <v>1084401001629</v>
          </cell>
        </row>
        <row r="11403">
          <cell r="B11403">
            <v>7719053676</v>
          </cell>
          <cell r="C11403" t="str">
            <v>ООО "ОПТОВАЯ ЮВЕЛИРНАЯ КОМПАНИЯ"</v>
          </cell>
          <cell r="D11403" t="str">
            <v>7727049330</v>
          </cell>
          <cell r="E11403" t="str">
            <v>1157746081602</v>
          </cell>
        </row>
        <row r="11404">
          <cell r="B11404">
            <v>4400111524</v>
          </cell>
          <cell r="C11404" t="str">
            <v>ООО "ОПТОВЫЕ ТЕХНОЛОГИИ"</v>
          </cell>
          <cell r="D11404" t="str">
            <v>4409004900</v>
          </cell>
          <cell r="E11404" t="str">
            <v>1124432000087</v>
          </cell>
        </row>
        <row r="11405">
          <cell r="B11405">
            <v>4400031944</v>
          </cell>
          <cell r="C11405" t="str">
            <v>ООО "ОПТРОЗТОРГ"</v>
          </cell>
          <cell r="D11405" t="str">
            <v>4401182080</v>
          </cell>
          <cell r="E11405" t="str">
            <v>1174401005790</v>
          </cell>
        </row>
        <row r="11406">
          <cell r="B11406">
            <v>4400031795</v>
          </cell>
          <cell r="C11406" t="str">
            <v>ООО "ОПТСТРОЙ 99"</v>
          </cell>
          <cell r="D11406" t="str">
            <v>4401181111</v>
          </cell>
          <cell r="E11406" t="str">
            <v>1174401004579</v>
          </cell>
        </row>
        <row r="11407">
          <cell r="B11407">
            <v>4400031942</v>
          </cell>
          <cell r="C11407" t="str">
            <v>ООО "ОПТТОРГ 44"</v>
          </cell>
          <cell r="D11407" t="str">
            <v>4401182066</v>
          </cell>
          <cell r="E11407" t="str">
            <v>1174401005778</v>
          </cell>
        </row>
        <row r="11408">
          <cell r="B11408">
            <v>4400031429</v>
          </cell>
          <cell r="C11408" t="str">
            <v>ООО "ОПТТОРГ"</v>
          </cell>
          <cell r="D11408" t="str">
            <v>4401178430</v>
          </cell>
          <cell r="E11408" t="str">
            <v>1174401001280</v>
          </cell>
        </row>
        <row r="11409">
          <cell r="B11409">
            <v>4400028705</v>
          </cell>
          <cell r="C11409" t="str">
            <v>ООО "ОПТТОРГ"</v>
          </cell>
          <cell r="D11409" t="str">
            <v>4401157976</v>
          </cell>
          <cell r="E11409" t="str">
            <v>1154401000016</v>
          </cell>
        </row>
        <row r="11410">
          <cell r="B11410">
            <v>4400030631</v>
          </cell>
          <cell r="C11410" t="str">
            <v>ООО "ОПТТОРГСНАБ"</v>
          </cell>
          <cell r="D11410" t="str">
            <v>4401172808</v>
          </cell>
          <cell r="E11410" t="str">
            <v>1164401055884</v>
          </cell>
        </row>
        <row r="11411">
          <cell r="B11411">
            <v>4432110752</v>
          </cell>
          <cell r="C11411" t="str">
            <v>ООО "ОРАНТА"</v>
          </cell>
          <cell r="D11411" t="str">
            <v>4409003431</v>
          </cell>
          <cell r="E11411" t="str">
            <v>1034417361472</v>
          </cell>
        </row>
        <row r="11412">
          <cell r="B11412">
            <v>4400322188</v>
          </cell>
          <cell r="C11412" t="str">
            <v>ООО "ОРБИТА"</v>
          </cell>
          <cell r="D11412" t="str">
            <v>4407010458</v>
          </cell>
          <cell r="E11412" t="str">
            <v>1084436001968</v>
          </cell>
        </row>
        <row r="11413">
          <cell r="B11413">
            <v>4400031946</v>
          </cell>
          <cell r="C11413" t="str">
            <v>ООО "ОРБИТА"</v>
          </cell>
          <cell r="D11413" t="str">
            <v>4401182108</v>
          </cell>
          <cell r="E11413" t="str">
            <v>1174401005811</v>
          </cell>
        </row>
        <row r="11414">
          <cell r="B11414">
            <v>4400027720</v>
          </cell>
          <cell r="C11414" t="str">
            <v>ООО "ОРБИТА"</v>
          </cell>
          <cell r="D11414" t="str">
            <v>4414005963</v>
          </cell>
          <cell r="E11414" t="str">
            <v>1144437000498</v>
          </cell>
        </row>
        <row r="11415">
          <cell r="B11415">
            <v>4401421026</v>
          </cell>
          <cell r="C11415" t="str">
            <v>ООО "ОРБИТА-14"</v>
          </cell>
          <cell r="D11415" t="str">
            <v>4401000911</v>
          </cell>
          <cell r="E11415" t="str">
            <v>1024400529471</v>
          </cell>
        </row>
        <row r="11416">
          <cell r="B11416">
            <v>4400031812</v>
          </cell>
          <cell r="C11416" t="str">
            <v>ООО "ОРДЕНЪ"</v>
          </cell>
          <cell r="D11416" t="str">
            <v>4401181231</v>
          </cell>
          <cell r="E11416" t="str">
            <v>1174401004722</v>
          </cell>
        </row>
        <row r="11417">
          <cell r="B11417">
            <v>4400028224</v>
          </cell>
          <cell r="C11417" t="str">
            <v>ООО "ОРЕГОН"</v>
          </cell>
          <cell r="D11417" t="str">
            <v>4401154446</v>
          </cell>
          <cell r="E11417" t="str">
            <v>1144401007541</v>
          </cell>
        </row>
        <row r="11418">
          <cell r="B11418">
            <v>4400030116</v>
          </cell>
          <cell r="C11418" t="str">
            <v>ООО "ОРЕОЛ"</v>
          </cell>
          <cell r="D11418" t="str">
            <v>4401169019</v>
          </cell>
          <cell r="E11418" t="str">
            <v>1164401051220</v>
          </cell>
        </row>
        <row r="11419">
          <cell r="B11419">
            <v>4400131290</v>
          </cell>
          <cell r="C11419" t="str">
            <v>ООО "ОРЕХОВО КОММУНСЕРВИС"</v>
          </cell>
          <cell r="D11419" t="str">
            <v>4411004224</v>
          </cell>
          <cell r="E11419" t="str">
            <v>1104433000264</v>
          </cell>
        </row>
        <row r="11420">
          <cell r="B11420">
            <v>4411130359</v>
          </cell>
          <cell r="C11420" t="str">
            <v>ООО "ОРЕХОВСКОЕ ТОРГОВОЕ ПРЕДПРИЯТИЕ"</v>
          </cell>
          <cell r="D11420" t="str">
            <v>4411001343</v>
          </cell>
          <cell r="E11420" t="str">
            <v>1024401433209</v>
          </cell>
        </row>
        <row r="11421">
          <cell r="B11421">
            <v>4400029123</v>
          </cell>
          <cell r="C11421" t="str">
            <v>ООО "ОРИГИНАЛ"</v>
          </cell>
          <cell r="D11421" t="str">
            <v>4414014326</v>
          </cell>
          <cell r="E11421" t="str">
            <v>1154437000739</v>
          </cell>
        </row>
        <row r="11422">
          <cell r="B11422">
            <v>4400323062</v>
          </cell>
          <cell r="C11422" t="str">
            <v>ООО "ОРИОН 44"</v>
          </cell>
          <cell r="D11422" t="str">
            <v>4407013191</v>
          </cell>
          <cell r="E11422" t="str">
            <v>1144436000455</v>
          </cell>
        </row>
        <row r="11423">
          <cell r="B11423">
            <v>4436321186</v>
          </cell>
          <cell r="C11423" t="str">
            <v>ООО "ОРИОН ПЛЮС"</v>
          </cell>
          <cell r="D11423" t="str">
            <v>4407006476</v>
          </cell>
          <cell r="E11423" t="str">
            <v>1044460360010</v>
          </cell>
        </row>
        <row r="11424">
          <cell r="B11424">
            <v>4407320635</v>
          </cell>
          <cell r="C11424" t="str">
            <v>ООО "ОРИОН"</v>
          </cell>
          <cell r="D11424" t="str">
            <v>4407005391</v>
          </cell>
          <cell r="E11424" t="str">
            <v>1024402035900</v>
          </cell>
        </row>
        <row r="11425">
          <cell r="B11425">
            <v>4400110929</v>
          </cell>
          <cell r="C11425" t="str">
            <v>ООО "ОРИОН"</v>
          </cell>
          <cell r="D11425" t="str">
            <v>4409003618</v>
          </cell>
          <cell r="E11425" t="str">
            <v>1044425962460</v>
          </cell>
        </row>
        <row r="11426">
          <cell r="B11426">
            <v>4400031679</v>
          </cell>
          <cell r="C11426" t="str">
            <v>ООО "ОРИОН"</v>
          </cell>
          <cell r="D11426" t="str">
            <v>4401180260</v>
          </cell>
          <cell r="E11426" t="str">
            <v>1174401003578</v>
          </cell>
        </row>
        <row r="11427">
          <cell r="B11427">
            <v>4400030904</v>
          </cell>
          <cell r="C11427" t="str">
            <v>ООО "ОРИОН"</v>
          </cell>
          <cell r="D11427" t="str">
            <v>4401174918</v>
          </cell>
          <cell r="E11427" t="str">
            <v>1164401058491</v>
          </cell>
        </row>
        <row r="11428">
          <cell r="B11428">
            <v>4400030602</v>
          </cell>
          <cell r="C11428" t="str">
            <v>ООО "ОРИОН"</v>
          </cell>
          <cell r="D11428" t="str">
            <v>4401172607</v>
          </cell>
          <cell r="E11428" t="str">
            <v>1164401055609</v>
          </cell>
        </row>
        <row r="11429">
          <cell r="B11429">
            <v>4400028605</v>
          </cell>
          <cell r="C11429" t="str">
            <v>ООО "ОРИОН"</v>
          </cell>
          <cell r="D11429" t="str">
            <v>4401157292</v>
          </cell>
          <cell r="E11429" t="str">
            <v>1144401010775</v>
          </cell>
        </row>
        <row r="11430">
          <cell r="B11430">
            <v>4400027665</v>
          </cell>
          <cell r="C11430" t="str">
            <v>ООО "ОРИОН"</v>
          </cell>
          <cell r="D11430" t="str">
            <v>4401150434</v>
          </cell>
          <cell r="E11430" t="str">
            <v>1144401002778</v>
          </cell>
        </row>
        <row r="11431">
          <cell r="B11431">
            <v>4400027168</v>
          </cell>
          <cell r="C11431" t="str">
            <v>ООО "ОРИОН"</v>
          </cell>
          <cell r="D11431" t="str">
            <v>4401146981</v>
          </cell>
          <cell r="E11431" t="str">
            <v>1134401013890</v>
          </cell>
        </row>
        <row r="11432">
          <cell r="B11432">
            <v>4400026153</v>
          </cell>
          <cell r="C11432" t="str">
            <v>ООО "ОРИОН"</v>
          </cell>
          <cell r="D11432" t="str">
            <v>4401140732</v>
          </cell>
          <cell r="E11432" t="str">
            <v>1134401002229</v>
          </cell>
        </row>
        <row r="11433">
          <cell r="B11433">
            <v>3101282026</v>
          </cell>
          <cell r="C11433" t="str">
            <v>ООО "ОРИОН"</v>
          </cell>
          <cell r="D11433" t="str">
            <v>3123288056</v>
          </cell>
          <cell r="E11433" t="str">
            <v>1113123015180</v>
          </cell>
        </row>
        <row r="11434">
          <cell r="B11434">
            <v>4400029265</v>
          </cell>
          <cell r="C11434" t="str">
            <v>ООО "ОРИОН-ГРУПП"</v>
          </cell>
          <cell r="D11434" t="str">
            <v>4401161877</v>
          </cell>
          <cell r="E11434" t="str">
            <v>1154401004020</v>
          </cell>
        </row>
        <row r="11435">
          <cell r="B11435">
            <v>4400025375</v>
          </cell>
          <cell r="C11435" t="str">
            <v>ООО "ОРИОН-ПРОФИ"</v>
          </cell>
          <cell r="D11435" t="str">
            <v>4401135718</v>
          </cell>
          <cell r="E11435" t="str">
            <v>1124401005893</v>
          </cell>
        </row>
        <row r="11436">
          <cell r="B11436">
            <v>4400030469</v>
          </cell>
          <cell r="C11436" t="str">
            <v>ООО "ОРЛАН"</v>
          </cell>
          <cell r="D11436" t="str">
            <v>4401171667</v>
          </cell>
          <cell r="E11436" t="str">
            <v>1164401054410</v>
          </cell>
        </row>
        <row r="11437">
          <cell r="B11437">
            <v>5700011214</v>
          </cell>
          <cell r="C11437" t="str">
            <v>ООО "ОРЛОВСКАЯ НИВА"</v>
          </cell>
          <cell r="D11437" t="str">
            <v>5753051613</v>
          </cell>
          <cell r="E11437" t="str">
            <v>1105753000033</v>
          </cell>
        </row>
        <row r="11438">
          <cell r="B11438">
            <v>4400029977</v>
          </cell>
          <cell r="C11438" t="str">
            <v>ООО "ОРНАМЕНТ"</v>
          </cell>
          <cell r="D11438" t="str">
            <v>4401168216</v>
          </cell>
          <cell r="E11438" t="str">
            <v>1164401050131</v>
          </cell>
        </row>
        <row r="11439">
          <cell r="B11439">
            <v>4400013937</v>
          </cell>
          <cell r="C11439" t="str">
            <v>ООО "ОРС"</v>
          </cell>
          <cell r="D11439" t="str">
            <v>4401058799</v>
          </cell>
          <cell r="E11439" t="str">
            <v>1054408721157</v>
          </cell>
        </row>
        <row r="11440">
          <cell r="B11440">
            <v>4400027496</v>
          </cell>
          <cell r="C11440" t="str">
            <v>ООО "ОРТ"</v>
          </cell>
          <cell r="D11440" t="str">
            <v>4401149252</v>
          </cell>
          <cell r="E11440" t="str">
            <v>1144401001359</v>
          </cell>
        </row>
        <row r="11441">
          <cell r="B11441">
            <v>4400012858</v>
          </cell>
          <cell r="C11441" t="str">
            <v>ООО "ОРТАТ-КОСТРОМА"</v>
          </cell>
          <cell r="D11441" t="str">
            <v>4401054554</v>
          </cell>
          <cell r="E11441" t="str">
            <v>1054408643233</v>
          </cell>
        </row>
        <row r="11442">
          <cell r="B11442">
            <v>4400016535</v>
          </cell>
          <cell r="C11442" t="str">
            <v>ООО "ОРТОС"</v>
          </cell>
          <cell r="D11442" t="str">
            <v>4401085136</v>
          </cell>
          <cell r="E11442" t="str">
            <v>1084401000804</v>
          </cell>
        </row>
        <row r="11443">
          <cell r="B11443">
            <v>4400130925</v>
          </cell>
          <cell r="C11443" t="str">
            <v>ООО "ОРФЕЙ"</v>
          </cell>
          <cell r="D11443" t="str">
            <v>4403004132</v>
          </cell>
          <cell r="E11443" t="str">
            <v>1054425980510</v>
          </cell>
        </row>
        <row r="11444">
          <cell r="B11444">
            <v>4400031234</v>
          </cell>
          <cell r="C11444" t="str">
            <v>ООО "ОРФЕЙ"</v>
          </cell>
          <cell r="D11444" t="str">
            <v>4401177154</v>
          </cell>
          <cell r="E11444" t="str">
            <v>1164401061197</v>
          </cell>
        </row>
        <row r="11445">
          <cell r="B11445">
            <v>4400110987</v>
          </cell>
          <cell r="C11445" t="str">
            <v>ООО "ОСЕНЬ"</v>
          </cell>
          <cell r="D11445" t="str">
            <v>4402006546</v>
          </cell>
          <cell r="E11445" t="str">
            <v>1054417364473</v>
          </cell>
        </row>
        <row r="11446">
          <cell r="B11446">
            <v>4400030260</v>
          </cell>
          <cell r="C11446" t="str">
            <v>ООО "ОСНОВА"</v>
          </cell>
          <cell r="D11446" t="str">
            <v>4401170078</v>
          </cell>
          <cell r="E11446" t="str">
            <v>1164401052562</v>
          </cell>
        </row>
        <row r="11447">
          <cell r="B11447">
            <v>4400029716</v>
          </cell>
          <cell r="C11447" t="str">
            <v>ООО "ОСНОВА"</v>
          </cell>
          <cell r="D11447" t="str">
            <v>4401166441</v>
          </cell>
          <cell r="E11447" t="str">
            <v>1154401008475</v>
          </cell>
        </row>
        <row r="11448">
          <cell r="B11448">
            <v>4400027712</v>
          </cell>
          <cell r="C11448" t="str">
            <v>ООО "ОСНОВАНИЕ"</v>
          </cell>
          <cell r="D11448" t="str">
            <v>4401150716</v>
          </cell>
          <cell r="E11448" t="str">
            <v>1144401003075</v>
          </cell>
        </row>
        <row r="11449">
          <cell r="B11449">
            <v>4400028316</v>
          </cell>
          <cell r="C11449" t="str">
            <v>ООО "ОСНОВЫ БЕЗОПАСНОСТИ"</v>
          </cell>
          <cell r="D11449" t="str">
            <v>4401155094</v>
          </cell>
          <cell r="E11449" t="str">
            <v>1144401008575</v>
          </cell>
        </row>
        <row r="11450">
          <cell r="B11450">
            <v>4400016180</v>
          </cell>
          <cell r="C11450" t="str">
            <v>ООО "ОСТАП-44"</v>
          </cell>
          <cell r="D11450" t="str">
            <v>4401072521</v>
          </cell>
          <cell r="E11450" t="str">
            <v>1074401001542</v>
          </cell>
        </row>
        <row r="11451">
          <cell r="B11451">
            <v>4400030269</v>
          </cell>
          <cell r="C11451" t="str">
            <v>ООО "ОСТРОВ ПИЦЦЫ"</v>
          </cell>
          <cell r="D11451" t="str">
            <v>4401170173</v>
          </cell>
          <cell r="E11451" t="str">
            <v>1164401052672</v>
          </cell>
        </row>
        <row r="11452">
          <cell r="B11452">
            <v>4400014369</v>
          </cell>
          <cell r="C11452" t="str">
            <v>ООО "ОСТРОВ СОКРОВИЩ"</v>
          </cell>
          <cell r="D11452" t="str">
            <v>4414010811</v>
          </cell>
          <cell r="E11452" t="str">
            <v>1054477630624</v>
          </cell>
        </row>
        <row r="11453">
          <cell r="B11453">
            <v>4401412640</v>
          </cell>
          <cell r="C11453" t="str">
            <v>ООО "Остров"</v>
          </cell>
          <cell r="D11453" t="str">
            <v>4444001878</v>
          </cell>
          <cell r="E11453" t="str">
            <v>1024400508110</v>
          </cell>
        </row>
        <row r="11454">
          <cell r="B11454">
            <v>4400023466</v>
          </cell>
          <cell r="C11454" t="str">
            <v>ООО "ОСТРОВ"</v>
          </cell>
          <cell r="D11454" t="str">
            <v>4401131449</v>
          </cell>
          <cell r="E11454" t="str">
            <v>1124401000954</v>
          </cell>
        </row>
        <row r="11455">
          <cell r="B11455">
            <v>4400250269</v>
          </cell>
          <cell r="C11455" t="str">
            <v>ООО "ОСТРОВОК"</v>
          </cell>
          <cell r="D11455" t="str">
            <v>4423002831</v>
          </cell>
          <cell r="E11455" t="str">
            <v>1064435004226</v>
          </cell>
        </row>
        <row r="11456">
          <cell r="B11456">
            <v>4400131128</v>
          </cell>
          <cell r="C11456" t="str">
            <v>ООО "ОСТРОВОК"</v>
          </cell>
          <cell r="D11456" t="str">
            <v>4403005104</v>
          </cell>
          <cell r="E11456" t="str">
            <v>1084433000630</v>
          </cell>
        </row>
        <row r="11457">
          <cell r="B11457">
            <v>4400230356</v>
          </cell>
          <cell r="C11457" t="str">
            <v>Общество с ограниченной ответственностью "Островская бумага"</v>
          </cell>
          <cell r="D11457" t="str">
            <v>4421005266</v>
          </cell>
          <cell r="E11457" t="str">
            <v>1054486276602</v>
          </cell>
        </row>
        <row r="11458">
          <cell r="B11458">
            <v>4400230578</v>
          </cell>
          <cell r="C11458" t="str">
            <v>ООО "ОФК"</v>
          </cell>
          <cell r="D11458" t="str">
            <v>4421001293</v>
          </cell>
          <cell r="E11458" t="str">
            <v>1134437000950</v>
          </cell>
        </row>
        <row r="11459">
          <cell r="B11459">
            <v>4400020537</v>
          </cell>
          <cell r="C11459" t="str">
            <v>ООО &lt;ОСТРОВСКИЙ&gt;</v>
          </cell>
          <cell r="D11459" t="str">
            <v>4401165977</v>
          </cell>
          <cell r="E11459" t="str">
            <v>1154401008002</v>
          </cell>
        </row>
        <row r="11460">
          <cell r="B11460">
            <v>4401359024</v>
          </cell>
          <cell r="C11460" t="str">
            <v>ООО "ОТАЛ"</v>
          </cell>
          <cell r="D11460" t="str">
            <v>4401028970</v>
          </cell>
          <cell r="E11460" t="str">
            <v>1024400507658</v>
          </cell>
        </row>
        <row r="11461">
          <cell r="B11461">
            <v>4400029509</v>
          </cell>
          <cell r="C11461" t="str">
            <v>ООО "ОТДЕЛ КОМФОРТА"</v>
          </cell>
          <cell r="D11461" t="str">
            <v>4401163507</v>
          </cell>
          <cell r="E11461" t="str">
            <v>1154401005604</v>
          </cell>
        </row>
        <row r="11462">
          <cell r="B11462">
            <v>4400031242</v>
          </cell>
          <cell r="C11462" t="str">
            <v>ООО "ОТЕЛЬ 21 ВЕК"</v>
          </cell>
          <cell r="D11462" t="str">
            <v>4414015672</v>
          </cell>
          <cell r="E11462" t="str">
            <v>1164401061241</v>
          </cell>
        </row>
        <row r="11463">
          <cell r="B11463">
            <v>4400031926</v>
          </cell>
          <cell r="C11463" t="str">
            <v>ООО "ОТЕЛЬ АЛЕКСАНДРОВСКИЙ"</v>
          </cell>
          <cell r="D11463" t="str">
            <v>4401181922</v>
          </cell>
          <cell r="E11463" t="str">
            <v>1174401005613</v>
          </cell>
        </row>
        <row r="11464">
          <cell r="B11464">
            <v>4400030049</v>
          </cell>
          <cell r="C11464" t="str">
            <v>ООО "ОТЕЛЬ ВОЛГА"</v>
          </cell>
          <cell r="D11464" t="str">
            <v>4401168640</v>
          </cell>
          <cell r="E11464" t="str">
            <v>1164401050736</v>
          </cell>
        </row>
        <row r="11465">
          <cell r="B11465">
            <v>4400030031</v>
          </cell>
          <cell r="C11465" t="str">
            <v>ООО "ОТЕЛЬ ПРЕМЬЕР"</v>
          </cell>
          <cell r="D11465" t="str">
            <v>4401168512</v>
          </cell>
          <cell r="E11465" t="str">
            <v>1164401050571</v>
          </cell>
        </row>
        <row r="11466">
          <cell r="B11466">
            <v>4400030357</v>
          </cell>
          <cell r="C11466" t="str">
            <v>ООО "ОТЕЛЬ"</v>
          </cell>
          <cell r="D11466" t="str">
            <v>4401170776</v>
          </cell>
          <cell r="E11466" t="str">
            <v>1164401053365</v>
          </cell>
        </row>
        <row r="11467">
          <cell r="B11467">
            <v>4400012070</v>
          </cell>
          <cell r="C11467" t="str">
            <v>ООО "ОТКРЫТЫЙ ГОРОД"</v>
          </cell>
          <cell r="D11467" t="str">
            <v>4401054674</v>
          </cell>
          <cell r="E11467" t="str">
            <v>1054408644080</v>
          </cell>
        </row>
        <row r="11468">
          <cell r="B11468">
            <v>4401341378</v>
          </cell>
          <cell r="C11468" t="str">
            <v>ООО "ОФИОН"</v>
          </cell>
          <cell r="D11468" t="str">
            <v>4441004447</v>
          </cell>
          <cell r="E11468" t="str">
            <v>1024400528338</v>
          </cell>
        </row>
        <row r="11469">
          <cell r="B11469">
            <v>4400028732</v>
          </cell>
          <cell r="C11469" t="str">
            <v>ООО "ОФИС ЛЭНД ЦЕНТР"</v>
          </cell>
          <cell r="D11469" t="str">
            <v>4401158200</v>
          </cell>
          <cell r="E11469" t="str">
            <v>1154401000280</v>
          </cell>
        </row>
        <row r="11470">
          <cell r="B11470">
            <v>4400014223</v>
          </cell>
          <cell r="C11470" t="str">
            <v>ООО "ОФИС"</v>
          </cell>
          <cell r="D11470" t="str">
            <v>4401068130</v>
          </cell>
          <cell r="E11470" t="str">
            <v>1064401040461</v>
          </cell>
        </row>
        <row r="11471">
          <cell r="B11471">
            <v>4401428318</v>
          </cell>
          <cell r="C11471" t="str">
            <v>ООО "ОФИСНЫЕ СИСТЕМЫ"</v>
          </cell>
          <cell r="D11471" t="str">
            <v>4401023404</v>
          </cell>
          <cell r="E11471" t="str">
            <v>1024400532078</v>
          </cell>
        </row>
        <row r="11472">
          <cell r="B11472">
            <v>4400029189</v>
          </cell>
          <cell r="C11472" t="str">
            <v>ООО "ОФИСТОРГ"</v>
          </cell>
          <cell r="D11472" t="str">
            <v>4401161309</v>
          </cell>
          <cell r="E11472" t="str">
            <v>1154401003460</v>
          </cell>
        </row>
        <row r="11473">
          <cell r="B11473">
            <v>4400025824</v>
          </cell>
          <cell r="C11473" t="str">
            <v>ООО "ОФЦ- ГРУПП"</v>
          </cell>
          <cell r="D11473" t="str">
            <v>4401138652</v>
          </cell>
          <cell r="E11473" t="str">
            <v>1124401009138</v>
          </cell>
        </row>
        <row r="11474">
          <cell r="B11474">
            <v>4400181220</v>
          </cell>
          <cell r="C11474" t="str">
            <v>ООО "ОХОТА И ОТДЫХ"</v>
          </cell>
          <cell r="D11474" t="str">
            <v>4417002150</v>
          </cell>
          <cell r="E11474" t="str">
            <v>1164401053838</v>
          </cell>
        </row>
        <row r="11475">
          <cell r="B11475">
            <v>4400027904</v>
          </cell>
          <cell r="C11475" t="str">
            <v>ООО "ОХОТА И РЫБАЛКА"</v>
          </cell>
          <cell r="D11475" t="str">
            <v>4401152142</v>
          </cell>
          <cell r="E11475" t="str">
            <v>1144401004703</v>
          </cell>
        </row>
        <row r="11476">
          <cell r="B11476">
            <v>4400015868</v>
          </cell>
          <cell r="C11476" t="str">
            <v>ООО "ОХОТА"</v>
          </cell>
          <cell r="D11476" t="str">
            <v>4401069575</v>
          </cell>
          <cell r="E11476" t="str">
            <v>1064401042254</v>
          </cell>
        </row>
        <row r="11477">
          <cell r="B11477">
            <v>4400180753</v>
          </cell>
          <cell r="C11477" t="str">
            <v>ООО "ОХОТНИК"</v>
          </cell>
          <cell r="D11477" t="str">
            <v>4404003580</v>
          </cell>
          <cell r="E11477" t="str">
            <v>1064434007978</v>
          </cell>
        </row>
        <row r="11478">
          <cell r="B11478">
            <v>4400161270</v>
          </cell>
          <cell r="C11478" t="str">
            <v>ООО "ОХОТНИК"</v>
          </cell>
          <cell r="D11478" t="str">
            <v>4415008269</v>
          </cell>
          <cell r="E11478" t="str">
            <v>1174401002137</v>
          </cell>
        </row>
        <row r="11479">
          <cell r="B11479">
            <v>4400019117</v>
          </cell>
          <cell r="C11479" t="str">
            <v>ООО "ОХОТНИЧИЙ ДОМИК"</v>
          </cell>
          <cell r="D11479" t="str">
            <v>4401088793</v>
          </cell>
          <cell r="E11479" t="str">
            <v>1084401004380</v>
          </cell>
        </row>
        <row r="11480">
          <cell r="B11480">
            <v>4400022084</v>
          </cell>
          <cell r="C11480" t="str">
            <v>ООО "ОХОТНИЧЬИ ТРАДИЦИИ"</v>
          </cell>
          <cell r="D11480" t="str">
            <v>4401165617</v>
          </cell>
          <cell r="E11480" t="str">
            <v>1154401007650</v>
          </cell>
        </row>
        <row r="11481">
          <cell r="B11481">
            <v>4400160607</v>
          </cell>
          <cell r="C11481" t="str">
            <v>ООО "УДАЧА"</v>
          </cell>
          <cell r="D11481" t="str">
            <v>4415005571</v>
          </cell>
          <cell r="E11481" t="str">
            <v>1074437000054</v>
          </cell>
        </row>
        <row r="11482">
          <cell r="B11482">
            <v>4400025039</v>
          </cell>
          <cell r="C11482" t="str">
            <v>ООО "ОХОТСЕРВИС"</v>
          </cell>
          <cell r="D11482" t="str">
            <v>4401133284</v>
          </cell>
          <cell r="E11482" t="str">
            <v>1124401003033</v>
          </cell>
        </row>
        <row r="11483">
          <cell r="B11483">
            <v>4400025716</v>
          </cell>
          <cell r="C11483" t="str">
            <v>ООО "ОХОЧЕВСКОЕ"</v>
          </cell>
          <cell r="D11483" t="str">
            <v>4401137916</v>
          </cell>
          <cell r="E11483" t="str">
            <v>1124401008302</v>
          </cell>
        </row>
        <row r="11484">
          <cell r="B11484">
            <v>4400022583</v>
          </cell>
          <cell r="C11484" t="str">
            <v>ООО "ОХРАНА ТРУДА"</v>
          </cell>
          <cell r="D11484" t="str">
            <v>4401107911</v>
          </cell>
          <cell r="E11484" t="str">
            <v>1104401003398</v>
          </cell>
        </row>
        <row r="11485">
          <cell r="B11485">
            <v>4400028937</v>
          </cell>
          <cell r="C11485" t="str">
            <v>ООО "ОХРАНА"</v>
          </cell>
          <cell r="D11485" t="str">
            <v>4401159557</v>
          </cell>
          <cell r="E11485" t="str">
            <v>1154401001611</v>
          </cell>
        </row>
        <row r="11486">
          <cell r="B11486">
            <v>4400015850</v>
          </cell>
          <cell r="C11486" t="str">
            <v>ООО "ОО "СИНС-КОСТРОМА"</v>
          </cell>
          <cell r="D11486" t="str">
            <v>4401069367</v>
          </cell>
          <cell r="E11486" t="str">
            <v>1064401042034</v>
          </cell>
        </row>
        <row r="11487">
          <cell r="B11487">
            <v>4401363937</v>
          </cell>
          <cell r="C11487" t="str">
            <v>ООО "ОХРАННАЯ ФИРМА "БЕРКУТ"</v>
          </cell>
          <cell r="D11487" t="str">
            <v>4442019020</v>
          </cell>
          <cell r="E11487" t="str">
            <v>1024400507560</v>
          </cell>
        </row>
        <row r="11488">
          <cell r="B11488">
            <v>4401363535</v>
          </cell>
          <cell r="C11488" t="str">
            <v>ООО "ОХРАННАЯ ФИРМА "БЕРКУТ-ПРОФИ"</v>
          </cell>
          <cell r="D11488" t="str">
            <v>4401030296</v>
          </cell>
          <cell r="E11488" t="str">
            <v>1024400515578</v>
          </cell>
        </row>
        <row r="11489">
          <cell r="B11489">
            <v>4400017407</v>
          </cell>
          <cell r="C11489" t="str">
            <v>ООО "ОХРАННАЯ ФИРМА "РУБЕЖ-ВЛ"</v>
          </cell>
          <cell r="D11489" t="str">
            <v>4401077826</v>
          </cell>
          <cell r="E11489" t="str">
            <v>1074401006734</v>
          </cell>
        </row>
        <row r="11490">
          <cell r="B11490">
            <v>4400027030</v>
          </cell>
          <cell r="C11490" t="str">
            <v>ООО "ОФ "РУБИКОН"</v>
          </cell>
          <cell r="D11490" t="str">
            <v>4401146195</v>
          </cell>
          <cell r="E11490" t="str">
            <v>1134401012789</v>
          </cell>
        </row>
        <row r="11491">
          <cell r="B11491">
            <v>4400026017</v>
          </cell>
          <cell r="C11491" t="str">
            <v>ООО "ОП "ЗАЩИТА И БЕЗОПАСНОСТЬ"</v>
          </cell>
          <cell r="D11491" t="str">
            <v>4401139751</v>
          </cell>
          <cell r="E11491" t="str">
            <v>1134401001184</v>
          </cell>
        </row>
        <row r="11492">
          <cell r="B11492">
            <v>4415160265</v>
          </cell>
          <cell r="C11492" t="str">
            <v>ООО "ОП "ЛЕГИОН"</v>
          </cell>
          <cell r="D11492" t="str">
            <v>4415003736</v>
          </cell>
          <cell r="E11492" t="str">
            <v>1024402237276</v>
          </cell>
        </row>
        <row r="11493">
          <cell r="B11493">
            <v>4415160358</v>
          </cell>
          <cell r="C11493" t="str">
            <v>ООО "ОП "ЛИДЕР"</v>
          </cell>
          <cell r="D11493" t="str">
            <v>4415004218</v>
          </cell>
          <cell r="E11493" t="str">
            <v>1034477611057</v>
          </cell>
        </row>
        <row r="11494">
          <cell r="B11494">
            <v>4401447656</v>
          </cell>
          <cell r="C11494" t="str">
            <v>ООО "СИНС - КОСТРОМА"</v>
          </cell>
          <cell r="D11494" t="str">
            <v>4401026437</v>
          </cell>
          <cell r="E11494" t="str">
            <v>1024400534795</v>
          </cell>
        </row>
        <row r="11495">
          <cell r="B11495">
            <v>4400111356</v>
          </cell>
          <cell r="C11495" t="str">
            <v>ООО "ОЦЕНКА +"</v>
          </cell>
          <cell r="D11495" t="str">
            <v>4402007660</v>
          </cell>
          <cell r="E11495" t="str">
            <v>1104432000067</v>
          </cell>
        </row>
        <row r="11496">
          <cell r="B11496">
            <v>4400018607</v>
          </cell>
          <cell r="C11496" t="str">
            <v>ООО "ОВИР"</v>
          </cell>
          <cell r="D11496" t="str">
            <v>4401085231</v>
          </cell>
          <cell r="E11496" t="str">
            <v>1084401000958</v>
          </cell>
        </row>
        <row r="11497">
          <cell r="B11497">
            <v>4401437272</v>
          </cell>
          <cell r="C11497" t="str">
            <v>ООО "ОСФД"</v>
          </cell>
          <cell r="D11497" t="str">
            <v>4401023718</v>
          </cell>
          <cell r="E11497" t="str">
            <v>1024400507020</v>
          </cell>
        </row>
        <row r="11498">
          <cell r="B11498">
            <v>4400460305</v>
          </cell>
          <cell r="C11498" t="str">
            <v>ООО "ОЧАГ"</v>
          </cell>
          <cell r="D11498" t="str">
            <v>4431004590</v>
          </cell>
          <cell r="E11498" t="str">
            <v>1154437001102</v>
          </cell>
        </row>
        <row r="11499">
          <cell r="B11499">
            <v>4400028994</v>
          </cell>
          <cell r="C11499" t="str">
            <v>ООО "ОЧАГ"</v>
          </cell>
          <cell r="D11499" t="str">
            <v>4401159966</v>
          </cell>
          <cell r="E11499" t="str">
            <v>1154401002161</v>
          </cell>
        </row>
        <row r="11500">
          <cell r="B11500">
            <v>4400027277</v>
          </cell>
          <cell r="C11500" t="str">
            <v>ООО "ОЧАГ"</v>
          </cell>
          <cell r="D11500" t="str">
            <v>4401147689</v>
          </cell>
          <cell r="E11500" t="str">
            <v>1134401014692</v>
          </cell>
        </row>
        <row r="11501">
          <cell r="B11501">
            <v>4401330875</v>
          </cell>
          <cell r="C11501" t="str">
            <v>ООО "П И П"</v>
          </cell>
          <cell r="D11501" t="str">
            <v>4401000291</v>
          </cell>
          <cell r="E11501" t="str">
            <v>1024400508330</v>
          </cell>
        </row>
        <row r="11502">
          <cell r="B11502">
            <v>4401359457</v>
          </cell>
          <cell r="C11502" t="str">
            <v>ООО "П.М.Т."</v>
          </cell>
          <cell r="D11502" t="str">
            <v>4401037728</v>
          </cell>
          <cell r="E11502" t="str">
            <v>1034408631245</v>
          </cell>
        </row>
        <row r="11503">
          <cell r="B11503">
            <v>4400025187</v>
          </cell>
          <cell r="C11503" t="str">
            <v>ООО "П.ТРЕЙДИНГ"</v>
          </cell>
          <cell r="D11503" t="str">
            <v>4414001824</v>
          </cell>
          <cell r="E11503" t="str">
            <v>1124437001171</v>
          </cell>
        </row>
        <row r="11504">
          <cell r="B11504">
            <v>4400111646</v>
          </cell>
          <cell r="C11504" t="str">
            <v>ООО "ПАБ"</v>
          </cell>
          <cell r="D11504" t="str">
            <v>4409005012</v>
          </cell>
          <cell r="E11504" t="str">
            <v>1144437001059</v>
          </cell>
        </row>
        <row r="11505">
          <cell r="B11505">
            <v>4400240170</v>
          </cell>
          <cell r="C11505" t="str">
            <v>ООО "ПАВИНСКОЕ"</v>
          </cell>
          <cell r="D11505" t="str">
            <v>4422002050</v>
          </cell>
          <cell r="E11505" t="str">
            <v>1054469018977</v>
          </cell>
        </row>
        <row r="11506">
          <cell r="B11506">
            <v>4400031495</v>
          </cell>
          <cell r="C11506" t="str">
            <v>ООО "ПАВЛОФФ"</v>
          </cell>
          <cell r="D11506" t="str">
            <v>4401178888</v>
          </cell>
          <cell r="E11506" t="str">
            <v>1174401001862</v>
          </cell>
        </row>
        <row r="11507">
          <cell r="B11507">
            <v>4400030539</v>
          </cell>
          <cell r="C11507" t="str">
            <v>ООО "ПАЗЛ"</v>
          </cell>
          <cell r="D11507" t="str">
            <v>4401172156</v>
          </cell>
          <cell r="E11507" t="str">
            <v>1164401055048</v>
          </cell>
        </row>
        <row r="11508">
          <cell r="B11508">
            <v>4400211390</v>
          </cell>
          <cell r="C11508" t="str">
            <v>Общество с ограниченной ответственностью "Паладин"</v>
          </cell>
          <cell r="D11508" t="str">
            <v>4405008894</v>
          </cell>
          <cell r="E11508" t="str">
            <v>1104405000259</v>
          </cell>
        </row>
        <row r="11509">
          <cell r="B11509">
            <v>4400031947</v>
          </cell>
          <cell r="C11509" t="str">
            <v>ООО "ПАЛЕАС"</v>
          </cell>
          <cell r="D11509" t="str">
            <v>4414016002</v>
          </cell>
          <cell r="E11509" t="str">
            <v>1174401005767</v>
          </cell>
        </row>
        <row r="11510">
          <cell r="B11510">
            <v>4400031725</v>
          </cell>
          <cell r="C11510" t="str">
            <v>ООО "ПАЛИТРА"</v>
          </cell>
          <cell r="D11510" t="str">
            <v>4401180615</v>
          </cell>
          <cell r="E11510" t="str">
            <v>1174401004018</v>
          </cell>
        </row>
        <row r="11511">
          <cell r="B11511">
            <v>4400027100</v>
          </cell>
          <cell r="C11511" t="str">
            <v>ООО "ПАЛЛАДИУМ"</v>
          </cell>
          <cell r="D11511" t="str">
            <v>4401146646</v>
          </cell>
          <cell r="E11511" t="str">
            <v>1134401013559</v>
          </cell>
        </row>
        <row r="11512">
          <cell r="B11512">
            <v>4400020540</v>
          </cell>
          <cell r="C11512" t="str">
            <v>ООО "ПАЛЛАДИУМ"</v>
          </cell>
          <cell r="D11512" t="str">
            <v>4401166000</v>
          </cell>
          <cell r="E11512" t="str">
            <v>1154401008035</v>
          </cell>
        </row>
        <row r="11513">
          <cell r="B11513">
            <v>4400019871</v>
          </cell>
          <cell r="C11513" t="str">
            <v>ООО "ПАЛЛАДИУМ"</v>
          </cell>
          <cell r="D11513" t="str">
            <v>4401101162</v>
          </cell>
          <cell r="E11513" t="str">
            <v>1094401003542</v>
          </cell>
        </row>
        <row r="11514">
          <cell r="B11514">
            <v>4400017835</v>
          </cell>
          <cell r="C11514" t="str">
            <v>ООО "ПАЛЛЕТ-КОМПЛЕКС"</v>
          </cell>
          <cell r="D11514" t="str">
            <v>4401078509</v>
          </cell>
          <cell r="E11514" t="str">
            <v>1074401007405</v>
          </cell>
        </row>
        <row r="11515">
          <cell r="B11515">
            <v>4400130963</v>
          </cell>
          <cell r="C11515" t="str">
            <v>ООО "ПАЛЬМИРА"</v>
          </cell>
          <cell r="D11515" t="str">
            <v>4403004358</v>
          </cell>
          <cell r="E11515" t="str">
            <v>1064433004382</v>
          </cell>
        </row>
        <row r="11516">
          <cell r="B11516">
            <v>4400031301</v>
          </cell>
          <cell r="C11516" t="str">
            <v>ООО "ПАЛЬМИРА"</v>
          </cell>
          <cell r="D11516" t="str">
            <v>4401177556</v>
          </cell>
          <cell r="E11516" t="str">
            <v>1164401061648</v>
          </cell>
        </row>
        <row r="11517">
          <cell r="B11517">
            <v>4400028838</v>
          </cell>
          <cell r="C11517" t="str">
            <v>ООО "ПАМИР"</v>
          </cell>
          <cell r="D11517" t="str">
            <v>4401158835</v>
          </cell>
          <cell r="E11517" t="str">
            <v>1154401000896</v>
          </cell>
        </row>
        <row r="11518">
          <cell r="B11518">
            <v>4400030977</v>
          </cell>
          <cell r="C11518" t="str">
            <v>ООО "ПАНДА"</v>
          </cell>
          <cell r="D11518" t="str">
            <v>4401175446</v>
          </cell>
          <cell r="E11518" t="str">
            <v>1164401059173</v>
          </cell>
        </row>
        <row r="11519">
          <cell r="B11519">
            <v>4401357727</v>
          </cell>
          <cell r="C11519" t="str">
            <v>ООО "ПАНДА-РЕГИОН"</v>
          </cell>
          <cell r="D11519" t="str">
            <v>4401025218</v>
          </cell>
          <cell r="E11519" t="str">
            <v>1024400537094</v>
          </cell>
        </row>
        <row r="11520">
          <cell r="B11520">
            <v>4400011070</v>
          </cell>
          <cell r="C11520" t="str">
            <v>ООО "ПАНДА-ХАЙТЭК"</v>
          </cell>
          <cell r="D11520" t="str">
            <v>4401047290</v>
          </cell>
          <cell r="E11520" t="str">
            <v>1044408626657</v>
          </cell>
        </row>
        <row r="11521">
          <cell r="B11521">
            <v>4400028326</v>
          </cell>
          <cell r="C11521" t="str">
            <v>ООО "ПАНДИОНИКА"</v>
          </cell>
          <cell r="D11521" t="str">
            <v>4401155182</v>
          </cell>
          <cell r="E11521" t="str">
            <v>1144401008663</v>
          </cell>
        </row>
        <row r="11522">
          <cell r="B11522">
            <v>4400031470</v>
          </cell>
          <cell r="C11522" t="str">
            <v>ООО "ПАНДОРА МЕНЕДЖМЕНТ"</v>
          </cell>
          <cell r="D11522" t="str">
            <v>4401178711</v>
          </cell>
          <cell r="E11522" t="str">
            <v>1174401001642</v>
          </cell>
        </row>
        <row r="11523">
          <cell r="B11523">
            <v>4400030634</v>
          </cell>
          <cell r="C11523" t="str">
            <v>ООО "ПАНОРАМА"</v>
          </cell>
          <cell r="D11523" t="str">
            <v>4401172830</v>
          </cell>
          <cell r="E11523" t="str">
            <v>1164401055928</v>
          </cell>
        </row>
        <row r="11524">
          <cell r="B11524">
            <v>4400030350</v>
          </cell>
          <cell r="C11524" t="str">
            <v>ООО "ПАНОРАМА"</v>
          </cell>
          <cell r="D11524" t="str">
            <v>4401170720</v>
          </cell>
          <cell r="E11524" t="str">
            <v>1164401053310</v>
          </cell>
        </row>
        <row r="11525">
          <cell r="B11525">
            <v>4400023875</v>
          </cell>
          <cell r="C11525" t="str">
            <v>ООО "ПАНОРАМА"</v>
          </cell>
          <cell r="D11525" t="str">
            <v>4401126150</v>
          </cell>
          <cell r="E11525" t="str">
            <v>1114401003155</v>
          </cell>
        </row>
        <row r="11526">
          <cell r="B11526">
            <v>4415160066</v>
          </cell>
          <cell r="C11526" t="str">
            <v>ООО "ПАНСИОНАТ ОТДЫХА "ВОЛГАРЬ"</v>
          </cell>
          <cell r="D11526" t="str">
            <v>4415003327</v>
          </cell>
          <cell r="E11526" t="str">
            <v>1024402233437</v>
          </cell>
        </row>
        <row r="11527">
          <cell r="B11527">
            <v>4400029856</v>
          </cell>
          <cell r="C11527" t="str">
            <v>ООО "ПАНТЕРА"</v>
          </cell>
          <cell r="D11527" t="str">
            <v>4401167501</v>
          </cell>
          <cell r="E11527" t="str">
            <v>1154401009421</v>
          </cell>
        </row>
        <row r="11528">
          <cell r="B11528">
            <v>4400026209</v>
          </cell>
          <cell r="C11528" t="str">
            <v>ООО "ПАПИРС"</v>
          </cell>
          <cell r="D11528" t="str">
            <v>4401141060</v>
          </cell>
          <cell r="E11528" t="str">
            <v>1134401002559</v>
          </cell>
        </row>
        <row r="11529">
          <cell r="B11529">
            <v>4400181244</v>
          </cell>
          <cell r="C11529" t="str">
            <v>ООО "ПАРАГОН"</v>
          </cell>
          <cell r="D11529" t="str">
            <v>4404005361</v>
          </cell>
          <cell r="E11529" t="str">
            <v>1174401003336</v>
          </cell>
        </row>
        <row r="11530">
          <cell r="B11530">
            <v>4401455093</v>
          </cell>
          <cell r="C11530" t="str">
            <v>ООО "Параллакс"</v>
          </cell>
          <cell r="D11530" t="str">
            <v>4443027376</v>
          </cell>
          <cell r="E11530" t="str">
            <v>1034408616483</v>
          </cell>
        </row>
        <row r="11531">
          <cell r="B11531">
            <v>4400019184</v>
          </cell>
          <cell r="C11531" t="str">
            <v>ООО "ПАРАЛЛЕЛЬ"</v>
          </cell>
          <cell r="D11531" t="str">
            <v>4401090009</v>
          </cell>
          <cell r="E11531" t="str">
            <v>1084401005600</v>
          </cell>
        </row>
        <row r="11532">
          <cell r="B11532">
            <v>4400024924</v>
          </cell>
          <cell r="C11532" t="str">
            <v>ООО "ПАРД"</v>
          </cell>
          <cell r="D11532" t="str">
            <v>4401133799</v>
          </cell>
          <cell r="E11532" t="str">
            <v>1124401003715</v>
          </cell>
        </row>
        <row r="11533">
          <cell r="B11533">
            <v>4401363755</v>
          </cell>
          <cell r="C11533" t="str">
            <v>ООО "ПАРИКМАХЕРСКАЯ МОЛОДОСТЬ"</v>
          </cell>
          <cell r="D11533" t="str">
            <v>4401001129</v>
          </cell>
          <cell r="E11533" t="str">
            <v>1024400530648</v>
          </cell>
        </row>
        <row r="11534">
          <cell r="B11534">
            <v>4401353290</v>
          </cell>
          <cell r="C11534" t="str">
            <v>ООО "ПАРИТЕТ"</v>
          </cell>
          <cell r="D11534" t="str">
            <v>4443005164</v>
          </cell>
          <cell r="E11534" t="str">
            <v>1024400513950</v>
          </cell>
        </row>
        <row r="11535">
          <cell r="B11535">
            <v>4400321450</v>
          </cell>
          <cell r="C11535" t="str">
            <v>ООО "ПАРИТЕТ"</v>
          </cell>
          <cell r="D11535" t="str">
            <v>4407007279</v>
          </cell>
          <cell r="E11535" t="str">
            <v>1054460383780</v>
          </cell>
        </row>
        <row r="11536">
          <cell r="B11536">
            <v>4400170612</v>
          </cell>
          <cell r="C11536" t="str">
            <v>ООО "ПАРИТЕТ"</v>
          </cell>
          <cell r="D11536" t="str">
            <v>4416004620</v>
          </cell>
          <cell r="E11536" t="str">
            <v>1144434000479</v>
          </cell>
        </row>
        <row r="11537">
          <cell r="B11537">
            <v>4400160924</v>
          </cell>
          <cell r="C11537" t="str">
            <v>ООО "ПАРИТЕТ"</v>
          </cell>
          <cell r="D11537" t="str">
            <v>4415007071</v>
          </cell>
          <cell r="E11537" t="str">
            <v>1104437000898</v>
          </cell>
        </row>
        <row r="11538">
          <cell r="B11538">
            <v>4400028551</v>
          </cell>
          <cell r="C11538" t="str">
            <v>ООО "ПАРИТЕТ"</v>
          </cell>
          <cell r="D11538" t="str">
            <v>4401156852</v>
          </cell>
          <cell r="E11538" t="str">
            <v>1144401010346</v>
          </cell>
        </row>
        <row r="11539">
          <cell r="B11539">
            <v>4400024046</v>
          </cell>
          <cell r="C11539" t="str">
            <v>ООО "ПАРИТЕТ"</v>
          </cell>
          <cell r="D11539" t="str">
            <v>4401126512</v>
          </cell>
          <cell r="E11539" t="str">
            <v>1114401003573</v>
          </cell>
        </row>
        <row r="11540">
          <cell r="B11540">
            <v>4400012234</v>
          </cell>
          <cell r="C11540" t="str">
            <v>ООО "ПАРИТЕТ"</v>
          </cell>
          <cell r="D11540" t="str">
            <v>4401051313</v>
          </cell>
          <cell r="E11540" t="str">
            <v>1054408615414</v>
          </cell>
        </row>
        <row r="11541">
          <cell r="B11541">
            <v>4400016997</v>
          </cell>
          <cell r="C11541" t="str">
            <v>ООО "ПАРК ОТДЫХА "БЕРЕНДЕЕВКА"</v>
          </cell>
          <cell r="D11541" t="str">
            <v>4401076244</v>
          </cell>
          <cell r="E11541" t="str">
            <v>1074401005183</v>
          </cell>
        </row>
        <row r="11542">
          <cell r="B11542">
            <v>4400290721</v>
          </cell>
          <cell r="C11542" t="str">
            <v>ООО "ПАРК ОТДЫХА "ЛОБАНКА"</v>
          </cell>
          <cell r="D11542" t="str">
            <v>4427001620</v>
          </cell>
          <cell r="E11542" t="str">
            <v>1154437001608</v>
          </cell>
        </row>
        <row r="11543">
          <cell r="B11543">
            <v>4400029847</v>
          </cell>
          <cell r="C11543" t="str">
            <v>ООО "ПАРК"</v>
          </cell>
          <cell r="D11543" t="str">
            <v>4401167558</v>
          </cell>
          <cell r="E11543" t="str">
            <v>1154401009454</v>
          </cell>
        </row>
        <row r="11544">
          <cell r="B11544">
            <v>4400012251</v>
          </cell>
          <cell r="C11544" t="str">
            <v>ООО "ПАРК"</v>
          </cell>
          <cell r="D11544" t="str">
            <v>4414010272</v>
          </cell>
          <cell r="E11544" t="str">
            <v>1054477611528</v>
          </cell>
        </row>
        <row r="11545">
          <cell r="B11545">
            <v>4400024754</v>
          </cell>
          <cell r="C11545" t="str">
            <v>ООО "ПАРКОЙЛ"</v>
          </cell>
          <cell r="D11545" t="str">
            <v>4401132410</v>
          </cell>
          <cell r="E11545" t="str">
            <v>1124401002000</v>
          </cell>
        </row>
        <row r="11546">
          <cell r="B11546">
            <v>4400031327</v>
          </cell>
          <cell r="C11546" t="str">
            <v>ООО "ПАРМА"</v>
          </cell>
          <cell r="D11546" t="str">
            <v>4401177740</v>
          </cell>
          <cell r="E11546" t="str">
            <v>1174401000212</v>
          </cell>
        </row>
        <row r="11547">
          <cell r="B11547">
            <v>4400018187</v>
          </cell>
          <cell r="C11547" t="str">
            <v>ООО "ПАРМА"</v>
          </cell>
          <cell r="D11547" t="str">
            <v>4401081090</v>
          </cell>
          <cell r="E11547" t="str">
            <v>1074401009858</v>
          </cell>
        </row>
        <row r="11548">
          <cell r="B11548">
            <v>4400026822</v>
          </cell>
          <cell r="C11548" t="str">
            <v>ООО "ПАРМА-РЕСУРС"</v>
          </cell>
          <cell r="D11548" t="str">
            <v>4414003684</v>
          </cell>
          <cell r="E11548" t="str">
            <v>1134437001258</v>
          </cell>
        </row>
        <row r="11549">
          <cell r="B11549">
            <v>4400111588</v>
          </cell>
          <cell r="C11549" t="str">
            <v>ООО "ПАРНАС"</v>
          </cell>
          <cell r="D11549" t="str">
            <v>4402000583</v>
          </cell>
          <cell r="E11549" t="str">
            <v>1134437000719</v>
          </cell>
        </row>
        <row r="11550">
          <cell r="B11550">
            <v>4400028511</v>
          </cell>
          <cell r="C11550" t="str">
            <v>ООО "ПАРНАС"</v>
          </cell>
          <cell r="D11550" t="str">
            <v>4401156556</v>
          </cell>
          <cell r="E11550" t="str">
            <v>1144401010049</v>
          </cell>
        </row>
        <row r="11551">
          <cell r="B11551">
            <v>4401388282</v>
          </cell>
          <cell r="C11551" t="str">
            <v>ООО "ПАРОВОЗ"</v>
          </cell>
          <cell r="D11551" t="str">
            <v>4401029815</v>
          </cell>
          <cell r="E11551" t="str">
            <v>1024400513301</v>
          </cell>
        </row>
        <row r="11552">
          <cell r="B11552">
            <v>4401426709</v>
          </cell>
          <cell r="C11552" t="str">
            <v>ООО "ПАРТНЕР - Т"</v>
          </cell>
          <cell r="D11552" t="str">
            <v>4401020636</v>
          </cell>
          <cell r="E11552" t="str">
            <v>1024400533079</v>
          </cell>
        </row>
        <row r="11553">
          <cell r="B11553">
            <v>4400025593</v>
          </cell>
          <cell r="C11553" t="str">
            <v>ООО "ПАРТНЕР 44"</v>
          </cell>
          <cell r="D11553" t="str">
            <v>4401137137</v>
          </cell>
          <cell r="E11553" t="str">
            <v>1124401007390</v>
          </cell>
        </row>
        <row r="11554">
          <cell r="B11554">
            <v>4408100146</v>
          </cell>
          <cell r="C11554" t="str">
            <v>ООО "ПАРТНЕР ПЛЮС"</v>
          </cell>
          <cell r="D11554" t="str">
            <v>4408002442</v>
          </cell>
          <cell r="E11554" t="str">
            <v>1024401833279</v>
          </cell>
        </row>
        <row r="11555">
          <cell r="B11555">
            <v>4400018338</v>
          </cell>
          <cell r="C11555" t="str">
            <v>ООО "ПАРТНЕР ПРОФИ"</v>
          </cell>
          <cell r="D11555" t="str">
            <v>4401081558</v>
          </cell>
          <cell r="E11555" t="str">
            <v>1074401010353</v>
          </cell>
        </row>
        <row r="11556">
          <cell r="B11556">
            <v>4400026637</v>
          </cell>
          <cell r="C11556" t="str">
            <v>ООО "ПАРТНЕР СБИС"</v>
          </cell>
          <cell r="D11556" t="str">
            <v>4401143807</v>
          </cell>
          <cell r="E11556" t="str">
            <v>1134401008246</v>
          </cell>
        </row>
        <row r="11557">
          <cell r="B11557">
            <v>4400024704</v>
          </cell>
          <cell r="C11557" t="str">
            <v>ООО "ПАРТНЕР СЕРВИС"</v>
          </cell>
          <cell r="D11557" t="str">
            <v>4401132234</v>
          </cell>
          <cell r="E11557" t="str">
            <v>1124401001790</v>
          </cell>
        </row>
        <row r="11558">
          <cell r="B11558">
            <v>7602083095</v>
          </cell>
          <cell r="C11558" t="str">
            <v>ООО "ПАРТНЕР"</v>
          </cell>
          <cell r="D11558" t="str">
            <v>7602088728</v>
          </cell>
          <cell r="E11558" t="str">
            <v>1117602012021</v>
          </cell>
        </row>
        <row r="11559">
          <cell r="B11559">
            <v>4400321994</v>
          </cell>
          <cell r="C11559" t="str">
            <v>ООО "ПАРТНЕР"</v>
          </cell>
          <cell r="D11559" t="str">
            <v>4407008699</v>
          </cell>
          <cell r="E11559" t="str">
            <v>1074436000726</v>
          </cell>
        </row>
        <row r="11560">
          <cell r="B11560">
            <v>4400321669</v>
          </cell>
          <cell r="C11560" t="str">
            <v>ООО "ПАРТНЕР"</v>
          </cell>
          <cell r="D11560" t="str">
            <v>4407008096</v>
          </cell>
          <cell r="E11560" t="str">
            <v>1064436007019</v>
          </cell>
        </row>
        <row r="11561">
          <cell r="B11561">
            <v>4400131297</v>
          </cell>
          <cell r="C11561" t="str">
            <v>ООО "ПАРТНЕР"</v>
          </cell>
          <cell r="D11561" t="str">
            <v>4403005665</v>
          </cell>
          <cell r="E11561" t="str">
            <v>1114433000021</v>
          </cell>
        </row>
        <row r="11562">
          <cell r="B11562">
            <v>4400120407</v>
          </cell>
          <cell r="C11562" t="str">
            <v>ООО "ПАРТНЕР"</v>
          </cell>
          <cell r="D11562" t="str">
            <v>4410044432</v>
          </cell>
          <cell r="E11562" t="str">
            <v>1114438000082</v>
          </cell>
        </row>
        <row r="11563">
          <cell r="B11563">
            <v>4400031927</v>
          </cell>
          <cell r="C11563" t="str">
            <v>ООО "ПАРТНЕР"</v>
          </cell>
          <cell r="D11563" t="str">
            <v>4401181930</v>
          </cell>
          <cell r="E11563" t="str">
            <v>1174401005624</v>
          </cell>
        </row>
        <row r="11564">
          <cell r="B11564">
            <v>4400031850</v>
          </cell>
          <cell r="C11564" t="str">
            <v>ООО "ПАРТНЕР"</v>
          </cell>
          <cell r="D11564" t="str">
            <v>4401181464</v>
          </cell>
          <cell r="E11564" t="str">
            <v>1174401005019</v>
          </cell>
        </row>
        <row r="11565">
          <cell r="B11565">
            <v>4400031360</v>
          </cell>
          <cell r="C11565" t="str">
            <v>ООО "ПАРТНЕР"</v>
          </cell>
          <cell r="D11565" t="str">
            <v>4401177980</v>
          </cell>
          <cell r="E11565" t="str">
            <v>1174401000509</v>
          </cell>
        </row>
        <row r="11566">
          <cell r="B11566">
            <v>4400031569</v>
          </cell>
          <cell r="C11566" t="str">
            <v>ООО "ПАРТНЕР"</v>
          </cell>
          <cell r="D11566" t="str">
            <v>4401179465</v>
          </cell>
          <cell r="E11566" t="str">
            <v>1174401002577</v>
          </cell>
        </row>
        <row r="11567">
          <cell r="B11567">
            <v>4400030901</v>
          </cell>
          <cell r="C11567" t="str">
            <v>ООО "ПАРТНЕР"</v>
          </cell>
          <cell r="D11567" t="str">
            <v>4401174890</v>
          </cell>
          <cell r="E11567" t="str">
            <v>1164401058469</v>
          </cell>
        </row>
        <row r="11568">
          <cell r="B11568">
            <v>4400028826</v>
          </cell>
          <cell r="C11568" t="str">
            <v>ООО "ПАРТНЕР"</v>
          </cell>
          <cell r="D11568" t="str">
            <v>4401158730</v>
          </cell>
          <cell r="E11568" t="str">
            <v>1154401000820</v>
          </cell>
        </row>
        <row r="11569">
          <cell r="B11569">
            <v>4400027118</v>
          </cell>
          <cell r="C11569" t="str">
            <v>ООО "ПАРТНЕР"</v>
          </cell>
          <cell r="D11569" t="str">
            <v>4401146702</v>
          </cell>
          <cell r="E11569" t="str">
            <v>1134401013603</v>
          </cell>
        </row>
        <row r="11570">
          <cell r="B11570">
            <v>4400025199</v>
          </cell>
          <cell r="C11570" t="str">
            <v>ООО "ПАРТНЕР"</v>
          </cell>
          <cell r="D11570" t="str">
            <v>4401134760</v>
          </cell>
          <cell r="E11570" t="str">
            <v>1124401004793</v>
          </cell>
        </row>
        <row r="11571">
          <cell r="B11571">
            <v>4400024699</v>
          </cell>
          <cell r="C11571" t="str">
            <v>ООО "ПАРТНЕР"</v>
          </cell>
          <cell r="D11571" t="str">
            <v>4401131953</v>
          </cell>
          <cell r="E11571" t="str">
            <v>1124401001482</v>
          </cell>
        </row>
        <row r="11572">
          <cell r="B11572">
            <v>4400018712</v>
          </cell>
          <cell r="C11572" t="str">
            <v>ООО "ПАРТНЕР"</v>
          </cell>
          <cell r="D11572" t="str">
            <v>4401086002</v>
          </cell>
          <cell r="E11572" t="str">
            <v>1084401001684</v>
          </cell>
        </row>
        <row r="11573">
          <cell r="B11573">
            <v>4401339834</v>
          </cell>
          <cell r="C11573" t="str">
            <v>ООО "ПАРТНЕР-НАВИГАТОР"</v>
          </cell>
          <cell r="D11573" t="str">
            <v>4401034903</v>
          </cell>
          <cell r="E11573" t="str">
            <v>1034408624205</v>
          </cell>
        </row>
        <row r="11574">
          <cell r="B11574">
            <v>4400026994</v>
          </cell>
          <cell r="C11574" t="str">
            <v>ООО "ПАРТНЕР44"</v>
          </cell>
          <cell r="D11574" t="str">
            <v>4414003772</v>
          </cell>
          <cell r="E11574" t="str">
            <v>1134437001588</v>
          </cell>
        </row>
        <row r="11575">
          <cell r="B11575">
            <v>4400027584</v>
          </cell>
          <cell r="C11575" t="str">
            <v>ООО "ПАРТНЕРЫ"</v>
          </cell>
          <cell r="D11575" t="str">
            <v>4401149894</v>
          </cell>
          <cell r="E11575" t="str">
            <v>1144401002239</v>
          </cell>
        </row>
        <row r="11576">
          <cell r="B11576">
            <v>4400460310</v>
          </cell>
          <cell r="C11576" t="str">
            <v>ООО "ПАРТНЁР"</v>
          </cell>
          <cell r="D11576" t="str">
            <v>4431004631</v>
          </cell>
          <cell r="E11576" t="str">
            <v>1154437001872</v>
          </cell>
        </row>
        <row r="11577">
          <cell r="B11577">
            <v>4400030318</v>
          </cell>
          <cell r="C11577" t="str">
            <v>ООО "ПАРТНЁРСТВО"</v>
          </cell>
          <cell r="D11577" t="str">
            <v>4401170487</v>
          </cell>
          <cell r="E11577" t="str">
            <v>1164401053057</v>
          </cell>
        </row>
        <row r="11578">
          <cell r="B11578">
            <v>4400031881</v>
          </cell>
          <cell r="C11578" t="str">
            <v>ООО "ПАРТНЁРЫ"</v>
          </cell>
          <cell r="D11578" t="str">
            <v>4401181665</v>
          </cell>
          <cell r="E11578" t="str">
            <v>1174401005240</v>
          </cell>
        </row>
        <row r="11579">
          <cell r="B11579">
            <v>4400015049</v>
          </cell>
          <cell r="C11579" t="str">
            <v>ООО "ПАРУС СЕРВИС"</v>
          </cell>
          <cell r="D11579" t="str">
            <v>4401063894</v>
          </cell>
          <cell r="E11579" t="str">
            <v>1064401031496</v>
          </cell>
        </row>
        <row r="11580">
          <cell r="B11580">
            <v>4432110766</v>
          </cell>
          <cell r="C11580" t="str">
            <v>ООО "ПАРУС"</v>
          </cell>
          <cell r="D11580" t="str">
            <v>4402006169</v>
          </cell>
          <cell r="E11580" t="str">
            <v>1034417362320</v>
          </cell>
        </row>
        <row r="11581">
          <cell r="B11581">
            <v>4400180739</v>
          </cell>
          <cell r="C11581" t="str">
            <v>ООО "ПАРУС"</v>
          </cell>
          <cell r="D11581" t="str">
            <v>4404003519</v>
          </cell>
          <cell r="E11581" t="str">
            <v>1064434007549</v>
          </cell>
        </row>
        <row r="11582">
          <cell r="B11582">
            <v>4400026107</v>
          </cell>
          <cell r="C11582" t="str">
            <v>ООО "ПАРУС"</v>
          </cell>
          <cell r="D11582" t="str">
            <v>4401140348</v>
          </cell>
          <cell r="E11582" t="str">
            <v>1134401001811</v>
          </cell>
        </row>
        <row r="11583">
          <cell r="B11583">
            <v>4400015379</v>
          </cell>
          <cell r="C11583" t="str">
            <v>ООО "ПАРУС"</v>
          </cell>
          <cell r="D11583" t="str">
            <v>4401067458</v>
          </cell>
          <cell r="E11583" t="str">
            <v>1064401038899</v>
          </cell>
        </row>
        <row r="11584">
          <cell r="B11584">
            <v>4400018419</v>
          </cell>
          <cell r="C11584" t="str">
            <v>ООО "ПАРУСА"</v>
          </cell>
          <cell r="D11584" t="str">
            <v>4401083065</v>
          </cell>
          <cell r="E11584" t="str">
            <v>1074401011761</v>
          </cell>
        </row>
        <row r="11585">
          <cell r="B11585">
            <v>4400028509</v>
          </cell>
          <cell r="C11585" t="str">
            <v>ООО "ПАРФЕНОН"</v>
          </cell>
          <cell r="D11585" t="str">
            <v>4401156531</v>
          </cell>
          <cell r="E11585" t="str">
            <v>1144401010027</v>
          </cell>
        </row>
        <row r="11586">
          <cell r="B11586">
            <v>4400250346</v>
          </cell>
          <cell r="C11586" t="str">
            <v>ООО "ПАРФЕНЬЕВСКАЯ УПРАВЛЯЮЩАЯ КОМПАНИЯ"</v>
          </cell>
          <cell r="D11586" t="str">
            <v>4423003112</v>
          </cell>
          <cell r="E11586" t="str">
            <v>1104435000020</v>
          </cell>
        </row>
        <row r="11587">
          <cell r="B11587">
            <v>4400250394</v>
          </cell>
          <cell r="C11587" t="str">
            <v>ООО "ПАРФЕНЬЕВСКИЙ КОММУНАЛЬЩИК"</v>
          </cell>
          <cell r="D11587" t="str">
            <v>4423005825</v>
          </cell>
          <cell r="E11587" t="str">
            <v>1164401057370</v>
          </cell>
        </row>
        <row r="11588">
          <cell r="B11588">
            <v>4423250158</v>
          </cell>
          <cell r="C11588" t="str">
            <v>ООО "ПАРФЕНЬЕВСКИЙ ТОРГОВЫЙ ДОМ"</v>
          </cell>
          <cell r="D11588" t="str">
            <v>4423002020</v>
          </cell>
          <cell r="E11588" t="str">
            <v>1024401832366</v>
          </cell>
        </row>
        <row r="11589">
          <cell r="B11589">
            <v>4400028374</v>
          </cell>
          <cell r="C11589" t="str">
            <v>ООО "ПАССАЖИР"</v>
          </cell>
          <cell r="D11589" t="str">
            <v>4401155520</v>
          </cell>
          <cell r="E11589" t="str">
            <v>1144401009004</v>
          </cell>
        </row>
        <row r="11590">
          <cell r="B11590">
            <v>4400027372</v>
          </cell>
          <cell r="C11590" t="str">
            <v>ООО "ПАССАЖИРСКИЕ ЛИНИИ"</v>
          </cell>
          <cell r="D11590" t="str">
            <v>4401148330</v>
          </cell>
          <cell r="E11590" t="str">
            <v>1144401000325</v>
          </cell>
        </row>
        <row r="11591">
          <cell r="B11591">
            <v>4400020731</v>
          </cell>
          <cell r="C11591" t="str">
            <v>ООО "ПАТП №7"</v>
          </cell>
          <cell r="D11591" t="str">
            <v>4401100730</v>
          </cell>
          <cell r="E11591" t="str">
            <v>1094401003135</v>
          </cell>
        </row>
        <row r="11592">
          <cell r="B11592">
            <v>4400032056</v>
          </cell>
          <cell r="C11592" t="str">
            <v>ООО "ПАСТА"</v>
          </cell>
          <cell r="D11592" t="str">
            <v>4401182860</v>
          </cell>
          <cell r="E11592" t="str">
            <v>1174401006735</v>
          </cell>
        </row>
        <row r="11593">
          <cell r="B11593">
            <v>4400028314</v>
          </cell>
          <cell r="C11593" t="str">
            <v>ООО "ПАСТУХОВСКАЯ"</v>
          </cell>
          <cell r="D11593" t="str">
            <v>4401155070</v>
          </cell>
          <cell r="E11593" t="str">
            <v>1144401008553</v>
          </cell>
        </row>
        <row r="11594">
          <cell r="B11594">
            <v>4400025341</v>
          </cell>
          <cell r="C11594" t="str">
            <v>ООО "ПАТИО-К"</v>
          </cell>
          <cell r="D11594" t="str">
            <v>4401135517</v>
          </cell>
          <cell r="E11594" t="str">
            <v>1124401005651</v>
          </cell>
        </row>
        <row r="11595">
          <cell r="B11595">
            <v>4400013389</v>
          </cell>
          <cell r="C11595" t="str">
            <v>ООО "ПАТП 6"</v>
          </cell>
          <cell r="D11595" t="str">
            <v>4401061449</v>
          </cell>
          <cell r="E11595" t="str">
            <v>1064401009750</v>
          </cell>
        </row>
        <row r="11596">
          <cell r="B11596">
            <v>4400460340</v>
          </cell>
          <cell r="C11596" t="str">
            <v>ООО "ПАТП ВОЛГОРЕЧЕНСКА"</v>
          </cell>
          <cell r="D11596" t="str">
            <v>4431004818</v>
          </cell>
          <cell r="E11596" t="str">
            <v>1174401001488</v>
          </cell>
        </row>
        <row r="11597">
          <cell r="B11597">
            <v>4400181189</v>
          </cell>
          <cell r="C11597" t="str">
            <v>ООО "ПАТРИОТ"</v>
          </cell>
          <cell r="D11597" t="str">
            <v>4404005121</v>
          </cell>
          <cell r="E11597" t="str">
            <v>1154434000291</v>
          </cell>
        </row>
        <row r="11598">
          <cell r="B11598">
            <v>7604090693</v>
          </cell>
          <cell r="C11598" t="str">
            <v>ООО "ПЕГАС"</v>
          </cell>
          <cell r="D11598" t="str">
            <v>7604245214</v>
          </cell>
          <cell r="E11598" t="str">
            <v>1137604009971</v>
          </cell>
        </row>
        <row r="11599">
          <cell r="B11599">
            <v>4400211458</v>
          </cell>
          <cell r="C11599" t="str">
            <v>ООО "ПЕГАС"</v>
          </cell>
          <cell r="D11599" t="str">
            <v>4405003180</v>
          </cell>
          <cell r="E11599" t="str">
            <v>1114437000941</v>
          </cell>
        </row>
        <row r="11600">
          <cell r="B11600">
            <v>4400120294</v>
          </cell>
          <cell r="C11600" t="str">
            <v>ООО "ПЕГАС"</v>
          </cell>
          <cell r="D11600" t="str">
            <v>4410043870</v>
          </cell>
          <cell r="E11600" t="str">
            <v>1054469018890</v>
          </cell>
        </row>
        <row r="11601">
          <cell r="B11601">
            <v>4400029361</v>
          </cell>
          <cell r="C11601" t="str">
            <v>ООО "ПЕКОС"</v>
          </cell>
          <cell r="D11601" t="str">
            <v>4401162599</v>
          </cell>
          <cell r="E11601" t="str">
            <v>1154401004702</v>
          </cell>
        </row>
        <row r="11602">
          <cell r="B11602">
            <v>4400026692</v>
          </cell>
          <cell r="C11602" t="str">
            <v>ООО "ПЕЛЕТОН"</v>
          </cell>
          <cell r="D11602" t="str">
            <v>4401144110</v>
          </cell>
          <cell r="E11602" t="str">
            <v>1134401008873</v>
          </cell>
        </row>
        <row r="11603">
          <cell r="B11603">
            <v>4400027501</v>
          </cell>
          <cell r="C11603" t="str">
            <v>ООО "ПЕЛИКАН"</v>
          </cell>
          <cell r="D11603" t="str">
            <v>4401149277</v>
          </cell>
          <cell r="E11603" t="str">
            <v>1144401001414</v>
          </cell>
        </row>
        <row r="11604">
          <cell r="B11604">
            <v>4401344472</v>
          </cell>
          <cell r="C11604" t="str">
            <v>ООО "ПЕНТЭКС"</v>
          </cell>
          <cell r="D11604" t="str">
            <v>4443008648</v>
          </cell>
          <cell r="E11604" t="str">
            <v>1024400522552</v>
          </cell>
        </row>
        <row r="11605">
          <cell r="B11605">
            <v>4400100443</v>
          </cell>
          <cell r="C11605" t="str">
            <v>ООО "ПЕНЬКИ"</v>
          </cell>
          <cell r="D11605" t="str">
            <v>4408003975</v>
          </cell>
          <cell r="E11605" t="str">
            <v>1084433000233</v>
          </cell>
        </row>
        <row r="11606">
          <cell r="B11606">
            <v>4400013388</v>
          </cell>
          <cell r="C11606" t="str">
            <v>ООО "ПАТП 2"</v>
          </cell>
          <cell r="D11606" t="str">
            <v>4401061505</v>
          </cell>
          <cell r="E11606" t="str">
            <v>1064401010233</v>
          </cell>
        </row>
        <row r="11607">
          <cell r="B11607">
            <v>4400030310</v>
          </cell>
          <cell r="C11607" t="str">
            <v>ООО "ПАЮЛК"</v>
          </cell>
          <cell r="D11607" t="str">
            <v>4401170430</v>
          </cell>
          <cell r="E11607" t="str">
            <v>1164401053002</v>
          </cell>
        </row>
        <row r="11608">
          <cell r="B11608">
            <v>4400211662</v>
          </cell>
          <cell r="C11608" t="str">
            <v>ООО "ПЕРВАЯ ГОРОДСКАЯ ПОХОРОННАЯ СЛУЖБА"</v>
          </cell>
          <cell r="D11608" t="str">
            <v>4405009256</v>
          </cell>
          <cell r="E11608" t="str">
            <v>1144437000850</v>
          </cell>
        </row>
        <row r="11609">
          <cell r="B11609">
            <v>4400016044</v>
          </cell>
          <cell r="C11609" t="str">
            <v>ООО "ПЕРВАЯ ИНВЕСТИЦИОННАЯ КОМПАНИЯ"</v>
          </cell>
          <cell r="D11609" t="str">
            <v>4401070316</v>
          </cell>
          <cell r="E11609" t="str">
            <v>1064401043442</v>
          </cell>
        </row>
        <row r="11610">
          <cell r="B11610">
            <v>4400025376</v>
          </cell>
          <cell r="C11610" t="str">
            <v>ООО "ПЕРВАЯ ОПТИКА"</v>
          </cell>
          <cell r="D11610" t="str">
            <v>4401135725</v>
          </cell>
          <cell r="E11610" t="str">
            <v>1124401005882</v>
          </cell>
        </row>
        <row r="11611">
          <cell r="B11611">
            <v>4400028288</v>
          </cell>
          <cell r="C11611" t="str">
            <v>ООО "ПСК"</v>
          </cell>
          <cell r="D11611" t="str">
            <v>4401154870</v>
          </cell>
          <cell r="E11611" t="str">
            <v>1144401008102</v>
          </cell>
        </row>
        <row r="11612">
          <cell r="B11612">
            <v>4400027726</v>
          </cell>
          <cell r="C11612" t="str">
            <v>ООО "ПЕРВАЯ ТРАНСПОРТНАЯ КОМПАНИЯ 44"</v>
          </cell>
          <cell r="D11612" t="str">
            <v>4401150770</v>
          </cell>
          <cell r="E11612" t="str">
            <v>1144401003108</v>
          </cell>
        </row>
        <row r="11613">
          <cell r="B11613">
            <v>4400029817</v>
          </cell>
          <cell r="C11613" t="str">
            <v>ООО "ПЕРВАЯ ЯНТАРНАЯ КОМПАНИЯ"</v>
          </cell>
          <cell r="D11613" t="str">
            <v>4401167269</v>
          </cell>
          <cell r="E11613" t="str">
            <v>1154401009212</v>
          </cell>
        </row>
        <row r="11614">
          <cell r="B11614">
            <v>4400028553</v>
          </cell>
          <cell r="C11614" t="str">
            <v>ООО "ПЕРВОЕ ОХОТХОЗЯЙСТВО"</v>
          </cell>
          <cell r="D11614" t="str">
            <v>4401156877</v>
          </cell>
          <cell r="E11614" t="str">
            <v>1144401010379</v>
          </cell>
        </row>
        <row r="11615">
          <cell r="B11615">
            <v>4400014131</v>
          </cell>
          <cell r="C11615" t="str">
            <v>ООО "ПЕРВОМАЙСКИЙ"</v>
          </cell>
          <cell r="D11615" t="str">
            <v>4401065570</v>
          </cell>
          <cell r="E11615" t="str">
            <v>1064401034895</v>
          </cell>
        </row>
        <row r="11616">
          <cell r="B11616">
            <v>4400030918</v>
          </cell>
          <cell r="C11616" t="str">
            <v>ООО "ПЕРВОЦВЕТ"</v>
          </cell>
          <cell r="D11616" t="str">
            <v>4401175051</v>
          </cell>
          <cell r="E11616" t="str">
            <v>1164401058678</v>
          </cell>
        </row>
        <row r="11617">
          <cell r="B11617">
            <v>4400111702</v>
          </cell>
          <cell r="C11617" t="str">
            <v>ООО "ПЗ"</v>
          </cell>
          <cell r="D11617" t="str">
            <v>4409005125</v>
          </cell>
          <cell r="E11617" t="str">
            <v>1154437001355</v>
          </cell>
        </row>
        <row r="11618">
          <cell r="B11618">
            <v>4400321451</v>
          </cell>
          <cell r="C11618" t="str">
            <v>ООО "1Й ХЛЕБОЗАВОД"</v>
          </cell>
          <cell r="D11618" t="str">
            <v>4407007261</v>
          </cell>
          <cell r="E11618" t="str">
            <v>1054460383768</v>
          </cell>
        </row>
        <row r="11619">
          <cell r="B11619">
            <v>4400028009</v>
          </cell>
          <cell r="C11619" t="str">
            <v>ООО "ПЕРВЫЙ"</v>
          </cell>
          <cell r="D11619" t="str">
            <v>4401152978</v>
          </cell>
          <cell r="E11619" t="str">
            <v>1144401005550</v>
          </cell>
        </row>
        <row r="11620">
          <cell r="B11620">
            <v>4400323130</v>
          </cell>
          <cell r="C11620" t="str">
            <v>ООО "ПЕРЕВОЗЧИК"</v>
          </cell>
          <cell r="D11620" t="str">
            <v>4407013353</v>
          </cell>
          <cell r="E11620" t="str">
            <v>1154436000256</v>
          </cell>
        </row>
        <row r="11621">
          <cell r="B11621">
            <v>4400018355</v>
          </cell>
          <cell r="C11621" t="str">
            <v>ООО "ПЕРЕВОЗЧИК"</v>
          </cell>
          <cell r="D11621" t="str">
            <v>4401082382</v>
          </cell>
          <cell r="E11621" t="str">
            <v>1074401011079</v>
          </cell>
        </row>
        <row r="11622">
          <cell r="B11622">
            <v>4400031823</v>
          </cell>
          <cell r="C11622" t="str">
            <v>ООО "ПЕРЕВОЗЧИК44"</v>
          </cell>
          <cell r="D11622" t="str">
            <v>4401181288</v>
          </cell>
          <cell r="E11622" t="str">
            <v>1174401004800</v>
          </cell>
        </row>
        <row r="11623">
          <cell r="B11623">
            <v>4400280347</v>
          </cell>
          <cell r="C11623" t="str">
            <v>ООО "ПЕРЕКРЕСТОК"</v>
          </cell>
          <cell r="D11623" t="str">
            <v>4426002903</v>
          </cell>
          <cell r="E11623" t="str">
            <v>1064433002567</v>
          </cell>
        </row>
        <row r="11624">
          <cell r="B11624">
            <v>4400029849</v>
          </cell>
          <cell r="C11624" t="str">
            <v>ООО "ПЕРЕКРЕСТОК"</v>
          </cell>
          <cell r="D11624" t="str">
            <v>4401167572</v>
          </cell>
          <cell r="E11624" t="str">
            <v>1154401009476</v>
          </cell>
        </row>
        <row r="11625">
          <cell r="B11625">
            <v>4400011741</v>
          </cell>
          <cell r="C11625" t="str">
            <v>ООО "ПЕРЕКРЕСТОК"</v>
          </cell>
          <cell r="D11625" t="str">
            <v>4401046105</v>
          </cell>
          <cell r="E11625" t="str">
            <v>1044408623753</v>
          </cell>
        </row>
        <row r="11626">
          <cell r="B11626">
            <v>4400111193</v>
          </cell>
          <cell r="C11626" t="str">
            <v>ООО "ПЕРЕКРЁСТОК"</v>
          </cell>
          <cell r="D11626" t="str">
            <v>4402007123</v>
          </cell>
          <cell r="E11626" t="str">
            <v>1074432000499</v>
          </cell>
        </row>
        <row r="11627">
          <cell r="B11627">
            <v>4400028615</v>
          </cell>
          <cell r="C11627" t="str">
            <v>ООО "ПЕРЕСВЕТ"</v>
          </cell>
          <cell r="D11627" t="str">
            <v>4401157359</v>
          </cell>
          <cell r="E11627" t="str">
            <v>1144401010841</v>
          </cell>
        </row>
        <row r="11628">
          <cell r="B11628">
            <v>4400027964</v>
          </cell>
          <cell r="C11628" t="str">
            <v>ООО "ГАЗЕТА"</v>
          </cell>
          <cell r="D11628" t="str">
            <v>4401152590</v>
          </cell>
          <cell r="E11628" t="str">
            <v>1144401005154</v>
          </cell>
        </row>
        <row r="11629">
          <cell r="B11629">
            <v>4401455111</v>
          </cell>
          <cell r="C11629" t="str">
            <v>ООО "ПЕРСЕЙ"</v>
          </cell>
          <cell r="D11629" t="str">
            <v>4444004942</v>
          </cell>
          <cell r="E11629" t="str">
            <v>1034408618661</v>
          </cell>
        </row>
        <row r="11630">
          <cell r="B11630">
            <v>4400027142</v>
          </cell>
          <cell r="C11630" t="str">
            <v>ООО "ПК"</v>
          </cell>
          <cell r="D11630" t="str">
            <v>4401146830</v>
          </cell>
          <cell r="E11630" t="str">
            <v>1134401013746</v>
          </cell>
        </row>
        <row r="11631">
          <cell r="B11631">
            <v>4400028686</v>
          </cell>
          <cell r="C11631" t="str">
            <v>ООО "ПЕРСОНАЛ СЕРВИС"</v>
          </cell>
          <cell r="D11631" t="str">
            <v>4401157782</v>
          </cell>
          <cell r="E11631" t="str">
            <v>1144401021258</v>
          </cell>
        </row>
        <row r="11632">
          <cell r="B11632">
            <v>4400016996</v>
          </cell>
          <cell r="C11632" t="str">
            <v>ООО "ПЕРСОНАЛ-ВЛ"</v>
          </cell>
          <cell r="D11632" t="str">
            <v>4401076237</v>
          </cell>
          <cell r="E11632" t="str">
            <v>1074401005172</v>
          </cell>
        </row>
        <row r="11633">
          <cell r="B11633">
            <v>4400015173</v>
          </cell>
          <cell r="C11633" t="str">
            <v>ООО "ПЕРСОНАЛ-СЕРВИС"</v>
          </cell>
          <cell r="D11633" t="str">
            <v>4401064760</v>
          </cell>
          <cell r="E11633" t="str">
            <v>1064401034081</v>
          </cell>
        </row>
        <row r="11634">
          <cell r="B11634">
            <v>4400030060</v>
          </cell>
          <cell r="C11634" t="str">
            <v>ООО "ПМО - 44"</v>
          </cell>
          <cell r="D11634" t="str">
            <v>4401168713</v>
          </cell>
          <cell r="E11634" t="str">
            <v>1164401050802</v>
          </cell>
        </row>
        <row r="11635">
          <cell r="B11635">
            <v>4400323230</v>
          </cell>
          <cell r="C11635" t="str">
            <v>ООО "ПЕРСПЕКТИВА"</v>
          </cell>
          <cell r="D11635" t="str">
            <v>4407013635</v>
          </cell>
          <cell r="E11635" t="str">
            <v>1164401060196</v>
          </cell>
        </row>
        <row r="11636">
          <cell r="B11636">
            <v>4400321938</v>
          </cell>
          <cell r="C11636" t="str">
            <v>ООО "ПЕРСПЕКТИВА"</v>
          </cell>
          <cell r="D11636" t="str">
            <v>4407009413</v>
          </cell>
          <cell r="E11636" t="str">
            <v>1084436000660</v>
          </cell>
        </row>
        <row r="11637">
          <cell r="B11637">
            <v>4400321891</v>
          </cell>
          <cell r="C11637" t="str">
            <v>ООО "ПЕРСПЕКТИВА"</v>
          </cell>
          <cell r="D11637" t="str">
            <v>4407008787</v>
          </cell>
          <cell r="E11637" t="str">
            <v>1074436000836</v>
          </cell>
        </row>
        <row r="11638">
          <cell r="B11638">
            <v>4400230459</v>
          </cell>
          <cell r="C11638" t="str">
            <v>ООО "ПЕРСПЕКТИВА"</v>
          </cell>
          <cell r="D11638" t="str">
            <v>4421005876</v>
          </cell>
          <cell r="E11638" t="str">
            <v>1094439000028</v>
          </cell>
        </row>
        <row r="11639">
          <cell r="B11639">
            <v>4400211375</v>
          </cell>
          <cell r="C11639" t="str">
            <v>ООО "ПЕРСПЕКТИВА"</v>
          </cell>
          <cell r="D11639" t="str">
            <v>4405008823</v>
          </cell>
          <cell r="E11639" t="str">
            <v>1104405000171</v>
          </cell>
        </row>
        <row r="11640">
          <cell r="B11640">
            <v>4400181154</v>
          </cell>
          <cell r="C11640" t="str">
            <v>ООО "ПЕРСПЕКТИВА"</v>
          </cell>
          <cell r="D11640" t="str">
            <v>4404004985</v>
          </cell>
          <cell r="E11640" t="str">
            <v>1144434000314</v>
          </cell>
        </row>
        <row r="11641">
          <cell r="B11641">
            <v>4400111682</v>
          </cell>
          <cell r="C11641" t="str">
            <v>ООО "ПЕРСПЕКТИВА"</v>
          </cell>
          <cell r="D11641" t="str">
            <v>4402005207</v>
          </cell>
          <cell r="E11641" t="str">
            <v>1154437000189</v>
          </cell>
        </row>
        <row r="11642">
          <cell r="B11642">
            <v>4400111793</v>
          </cell>
          <cell r="C11642" t="str">
            <v>ООО "ПЕРСПЕКТИВА"</v>
          </cell>
          <cell r="D11642" t="str">
            <v>4409005245</v>
          </cell>
          <cell r="E11642" t="str">
            <v>1174401004733</v>
          </cell>
        </row>
        <row r="11643">
          <cell r="B11643">
            <v>4400031986</v>
          </cell>
          <cell r="C11643" t="str">
            <v>ООО "ПЕРСПЕКТИВА"</v>
          </cell>
          <cell r="D11643" t="str">
            <v>4401182362</v>
          </cell>
          <cell r="E11643" t="str">
            <v>1174401006120</v>
          </cell>
        </row>
        <row r="11644">
          <cell r="B11644">
            <v>4400031283</v>
          </cell>
          <cell r="C11644" t="str">
            <v>ООО "ПЕРСПЕКТИВА"</v>
          </cell>
          <cell r="D11644" t="str">
            <v>4401177436</v>
          </cell>
          <cell r="E11644" t="str">
            <v>1164401061494</v>
          </cell>
        </row>
        <row r="11645">
          <cell r="B11645">
            <v>4400029608</v>
          </cell>
          <cell r="C11645" t="str">
            <v>ООО "ПЕРСПЕКТИВА"</v>
          </cell>
          <cell r="D11645" t="str">
            <v>4401164187</v>
          </cell>
          <cell r="E11645" t="str">
            <v>1154401006253</v>
          </cell>
        </row>
        <row r="11646">
          <cell r="B11646">
            <v>4400028213</v>
          </cell>
          <cell r="C11646" t="str">
            <v>ООО "ПЕРСПЕКТИВА"</v>
          </cell>
          <cell r="D11646" t="str">
            <v>4401154340</v>
          </cell>
          <cell r="E11646" t="str">
            <v>1144401007410</v>
          </cell>
        </row>
        <row r="11647">
          <cell r="B11647">
            <v>4400027000</v>
          </cell>
          <cell r="C11647" t="str">
            <v>ООО "ПЕРСПЕКТИВА"</v>
          </cell>
          <cell r="D11647" t="str">
            <v>4401146068</v>
          </cell>
          <cell r="E11647" t="str">
            <v>1134401012624</v>
          </cell>
        </row>
        <row r="11648">
          <cell r="B11648">
            <v>4400026074</v>
          </cell>
          <cell r="C11648" t="str">
            <v>ООО "ПЕРСПЕКТИВА"</v>
          </cell>
          <cell r="D11648" t="str">
            <v>4401140098</v>
          </cell>
          <cell r="E11648" t="str">
            <v>1134401001547</v>
          </cell>
        </row>
        <row r="11649">
          <cell r="B11649">
            <v>4400023156</v>
          </cell>
          <cell r="C11649" t="str">
            <v>ООО "ПЕРСПЕКТИВА"</v>
          </cell>
          <cell r="D11649" t="str">
            <v>4401112171</v>
          </cell>
          <cell r="E11649" t="str">
            <v>1104401007424</v>
          </cell>
        </row>
        <row r="11650">
          <cell r="B11650">
            <v>4400015371</v>
          </cell>
          <cell r="C11650" t="str">
            <v>ООО "ПЕРСПЕКТИВА"</v>
          </cell>
          <cell r="D11650" t="str">
            <v>4401067419</v>
          </cell>
          <cell r="E11650" t="str">
            <v>1064401038789</v>
          </cell>
        </row>
        <row r="11651">
          <cell r="B11651">
            <v>4400014132</v>
          </cell>
          <cell r="C11651" t="str">
            <v>ООО "ПЕРСПЕКТИВА"</v>
          </cell>
          <cell r="D11651" t="str">
            <v>4401065549</v>
          </cell>
          <cell r="E11651" t="str">
            <v>1064401034884</v>
          </cell>
        </row>
        <row r="11652">
          <cell r="B11652">
            <v>7604092039</v>
          </cell>
          <cell r="C11652" t="str">
            <v>ООО "ПЕРУН"</v>
          </cell>
          <cell r="D11652" t="str">
            <v>7604249515</v>
          </cell>
          <cell r="E11652" t="str">
            <v>1137604014646</v>
          </cell>
        </row>
        <row r="11653">
          <cell r="B11653">
            <v>4400028720</v>
          </cell>
          <cell r="C11653" t="str">
            <v>ООО "ПЕСОК"</v>
          </cell>
          <cell r="D11653" t="str">
            <v>4401158063</v>
          </cell>
          <cell r="E11653" t="str">
            <v>1154401000159</v>
          </cell>
        </row>
        <row r="11654">
          <cell r="B11654">
            <v>4400030179</v>
          </cell>
          <cell r="C11654" t="str">
            <v>ООО "ПЕСТОВ И КО"</v>
          </cell>
          <cell r="D11654" t="str">
            <v>4401169509</v>
          </cell>
          <cell r="E11654" t="str">
            <v>1164401051825</v>
          </cell>
        </row>
        <row r="11655">
          <cell r="B11655">
            <v>4400027134</v>
          </cell>
          <cell r="C11655" t="str">
            <v>ООО "ПЕТРО-ОЙЛ"</v>
          </cell>
          <cell r="D11655" t="str">
            <v>4401146808</v>
          </cell>
          <cell r="E11655" t="str">
            <v>1134401013702</v>
          </cell>
        </row>
        <row r="11656">
          <cell r="B11656">
            <v>4400013917</v>
          </cell>
          <cell r="C11656" t="str">
            <v>ООО "ПЕЧАТНЫЙ ДОМ ФЁДОРОВА"</v>
          </cell>
          <cell r="D11656" t="str">
            <v>4401058100</v>
          </cell>
          <cell r="E11656" t="str">
            <v>1054408715503</v>
          </cell>
        </row>
        <row r="11657">
          <cell r="B11657">
            <v>4400027710</v>
          </cell>
          <cell r="C11657" t="str">
            <v>ООО "ПЕЧАТНЫЙ ДОМ"</v>
          </cell>
          <cell r="D11657" t="str">
            <v>4401150699</v>
          </cell>
          <cell r="E11657" t="str">
            <v>1144401003053</v>
          </cell>
        </row>
        <row r="11658">
          <cell r="B11658">
            <v>4400131527</v>
          </cell>
          <cell r="C11658" t="str">
            <v>ООО "ПЕЧЬ"</v>
          </cell>
          <cell r="D11658" t="str">
            <v>4411001223</v>
          </cell>
          <cell r="E11658" t="str">
            <v>1154433000259</v>
          </cell>
        </row>
        <row r="11659">
          <cell r="B11659">
            <v>4400026236</v>
          </cell>
          <cell r="C11659" t="str">
            <v>ООО "ПИВГРАД"</v>
          </cell>
          <cell r="D11659" t="str">
            <v>4401141285</v>
          </cell>
          <cell r="E11659" t="str">
            <v>1134401002889</v>
          </cell>
        </row>
        <row r="11660">
          <cell r="B11660">
            <v>4400026232</v>
          </cell>
          <cell r="C11660" t="str">
            <v>ООО "ПИВДОМ"</v>
          </cell>
          <cell r="D11660" t="str">
            <v>4401141246</v>
          </cell>
          <cell r="E11660" t="str">
            <v>1134401002845</v>
          </cell>
        </row>
        <row r="11661">
          <cell r="B11661">
            <v>4400028931</v>
          </cell>
          <cell r="C11661" t="str">
            <v>ООО "ПИВНАЯ КОМПАНИЯ"</v>
          </cell>
          <cell r="D11661" t="str">
            <v>4401159500</v>
          </cell>
          <cell r="E11661" t="str">
            <v>1154401001556</v>
          </cell>
        </row>
        <row r="11662">
          <cell r="B11662">
            <v>4400026120</v>
          </cell>
          <cell r="C11662" t="str">
            <v>ООО "ПИВНОЙ ДОМ-ШАРЬЯ"</v>
          </cell>
          <cell r="D11662" t="str">
            <v>4401140362</v>
          </cell>
          <cell r="E11662" t="str">
            <v>1134401001833</v>
          </cell>
        </row>
        <row r="11663">
          <cell r="B11663">
            <v>4400025450</v>
          </cell>
          <cell r="C11663" t="str">
            <v>ООО "ПИВНОЙ СТАНДАРТ"</v>
          </cell>
          <cell r="D11663" t="str">
            <v>4401136006</v>
          </cell>
          <cell r="E11663" t="str">
            <v>1124401006179</v>
          </cell>
        </row>
        <row r="11664">
          <cell r="B11664">
            <v>4400031694</v>
          </cell>
          <cell r="C11664" t="str">
            <v>ООО "ПИВНОЙ ЭЛЕМЕНТ"</v>
          </cell>
          <cell r="D11664" t="str">
            <v>4401180340</v>
          </cell>
          <cell r="E11664" t="str">
            <v>1174401003700</v>
          </cell>
        </row>
        <row r="11665">
          <cell r="B11665">
            <v>4400029982</v>
          </cell>
          <cell r="C11665" t="str">
            <v>ООО "ПИВТОРГ"</v>
          </cell>
          <cell r="D11665" t="str">
            <v>4401168262</v>
          </cell>
          <cell r="E11665" t="str">
            <v>1164401050175</v>
          </cell>
        </row>
        <row r="11666">
          <cell r="B11666">
            <v>4400131433</v>
          </cell>
          <cell r="C11666" t="str">
            <v>ООО "ПИК"</v>
          </cell>
          <cell r="D11666" t="str">
            <v>4411004390</v>
          </cell>
          <cell r="E11666" t="str">
            <v>1134433000261</v>
          </cell>
        </row>
        <row r="11667">
          <cell r="B11667">
            <v>4400031096</v>
          </cell>
          <cell r="C11667" t="str">
            <v>ООО "ПИКНИК"</v>
          </cell>
          <cell r="D11667" t="str">
            <v>4401176312</v>
          </cell>
          <cell r="E11667" t="str">
            <v>1164401060130</v>
          </cell>
        </row>
        <row r="11668">
          <cell r="B11668">
            <v>4400031675</v>
          </cell>
          <cell r="C11668" t="str">
            <v>ООО "ПИЛЛЕС"</v>
          </cell>
          <cell r="D11668" t="str">
            <v>4401180238</v>
          </cell>
          <cell r="E11668" t="str">
            <v>1174401003512</v>
          </cell>
        </row>
        <row r="11669">
          <cell r="B11669">
            <v>4400027876</v>
          </cell>
          <cell r="C11669" t="str">
            <v>ООО "ПИЛОТ М"</v>
          </cell>
          <cell r="D11669" t="str">
            <v>4401151928</v>
          </cell>
          <cell r="E11669" t="str">
            <v>1144401004472</v>
          </cell>
        </row>
        <row r="11670">
          <cell r="B11670">
            <v>4400028426</v>
          </cell>
          <cell r="C11670" t="str">
            <v>ООО "ПИНТА"</v>
          </cell>
          <cell r="D11670" t="str">
            <v>4401155915</v>
          </cell>
          <cell r="E11670" t="str">
            <v>1144401009390</v>
          </cell>
        </row>
        <row r="11671">
          <cell r="B11671">
            <v>4400111654</v>
          </cell>
          <cell r="C11671" t="str">
            <v>ООО "ПИОНЕР БУЯ +"</v>
          </cell>
          <cell r="D11671" t="str">
            <v>4402003665</v>
          </cell>
          <cell r="E11671" t="str">
            <v>1144437001433</v>
          </cell>
        </row>
        <row r="11672">
          <cell r="B11672">
            <v>4400111742</v>
          </cell>
          <cell r="C11672" t="str">
            <v>ООО "ПИОНЕР"</v>
          </cell>
          <cell r="D11672" t="str">
            <v>4437000217</v>
          </cell>
          <cell r="E11672" t="str">
            <v>1164401054510</v>
          </cell>
        </row>
        <row r="11673">
          <cell r="B11673">
            <v>4400200661</v>
          </cell>
          <cell r="C11673" t="str">
            <v>ООО "ПИРАМИДА"</v>
          </cell>
          <cell r="D11673" t="str">
            <v>4406004927</v>
          </cell>
          <cell r="E11673" t="str">
            <v>1064435004677</v>
          </cell>
        </row>
        <row r="11674">
          <cell r="B11674">
            <v>4400020719</v>
          </cell>
          <cell r="C11674" t="str">
            <v>ООО "ПИРАМИДА"</v>
          </cell>
          <cell r="D11674" t="str">
            <v>4401100112</v>
          </cell>
          <cell r="E11674" t="str">
            <v>1094401002563</v>
          </cell>
        </row>
        <row r="11675">
          <cell r="B11675">
            <v>4400014946</v>
          </cell>
          <cell r="C11675" t="str">
            <v>ООО "ПИРАМИДА"</v>
          </cell>
          <cell r="D11675" t="str">
            <v>4401063125</v>
          </cell>
          <cell r="E11675" t="str">
            <v>1064401023466</v>
          </cell>
        </row>
        <row r="11676">
          <cell r="B11676">
            <v>4400031328</v>
          </cell>
          <cell r="C11676" t="str">
            <v>ООО "ПИРНА"</v>
          </cell>
          <cell r="D11676" t="str">
            <v>4401177757</v>
          </cell>
          <cell r="E11676" t="str">
            <v>1174401000223</v>
          </cell>
        </row>
        <row r="11677">
          <cell r="B11677">
            <v>4400027507</v>
          </cell>
          <cell r="C11677" t="str">
            <v>ООО "АГАНИНО"</v>
          </cell>
          <cell r="D11677" t="str">
            <v>4401149326</v>
          </cell>
          <cell r="E11677" t="str">
            <v>1144401001469</v>
          </cell>
        </row>
        <row r="11678">
          <cell r="B11678">
            <v>4400031842</v>
          </cell>
          <cell r="C11678" t="str">
            <v>ООО "ПИЦЦАФАБРИКА КОСТРОМА"</v>
          </cell>
          <cell r="D11678" t="str">
            <v>4401181383</v>
          </cell>
          <cell r="E11678" t="str">
            <v>1174401004909</v>
          </cell>
        </row>
        <row r="11679">
          <cell r="B11679">
            <v>4400031138</v>
          </cell>
          <cell r="C11679" t="str">
            <v>ООО "ПИЦЦЕРИЯ №1"</v>
          </cell>
          <cell r="D11679" t="str">
            <v>4401176619</v>
          </cell>
          <cell r="E11679" t="str">
            <v>1164401060526</v>
          </cell>
        </row>
        <row r="11680">
          <cell r="B11680">
            <v>4400160608</v>
          </cell>
          <cell r="C11680" t="str">
            <v>ООО "ПИЦЦЕРИЯ-МАРИО"</v>
          </cell>
          <cell r="D11680" t="str">
            <v>4415005564</v>
          </cell>
          <cell r="E11680" t="str">
            <v>1074437000032</v>
          </cell>
        </row>
        <row r="11681">
          <cell r="B11681">
            <v>4400161165</v>
          </cell>
          <cell r="C11681" t="str">
            <v>ООО "ПК "КОНТАКТ-ГОЛД"</v>
          </cell>
          <cell r="D11681" t="str">
            <v>4415007681</v>
          </cell>
          <cell r="E11681" t="str">
            <v>1154437000376</v>
          </cell>
        </row>
        <row r="11682">
          <cell r="B11682">
            <v>4400029154</v>
          </cell>
          <cell r="C11682" t="str">
            <v>ООО "ПК"</v>
          </cell>
          <cell r="D11682" t="str">
            <v>4401161073</v>
          </cell>
          <cell r="E11682" t="str">
            <v>1154401003184</v>
          </cell>
        </row>
        <row r="11683">
          <cell r="B11683">
            <v>4400027318</v>
          </cell>
          <cell r="C11683" t="str">
            <v>ООО "ПКБ 44"</v>
          </cell>
          <cell r="D11683" t="str">
            <v>4401147978</v>
          </cell>
          <cell r="E11683" t="str">
            <v>1134401015407</v>
          </cell>
        </row>
        <row r="11684">
          <cell r="B11684">
            <v>4400028752</v>
          </cell>
          <cell r="C11684" t="str">
            <v>ООО "ПКК ЭКСПЕРТ"</v>
          </cell>
          <cell r="D11684" t="str">
            <v>4401158289</v>
          </cell>
          <cell r="E11684" t="str">
            <v>1154401000379</v>
          </cell>
        </row>
        <row r="11685">
          <cell r="B11685">
            <v>4400031451</v>
          </cell>
          <cell r="C11685" t="str">
            <v>ООО "ПКФ АЛЬЯНС-ТРЕЙД"</v>
          </cell>
          <cell r="D11685" t="str">
            <v>4401178574</v>
          </cell>
          <cell r="E11685" t="str">
            <v>1174401001466</v>
          </cell>
        </row>
        <row r="11686">
          <cell r="B11686">
            <v>4400029561</v>
          </cell>
          <cell r="C11686" t="str">
            <v>ООО "ПЛАЗА"</v>
          </cell>
          <cell r="D11686" t="str">
            <v>4401163842</v>
          </cell>
          <cell r="E11686" t="str">
            <v>1154401005945</v>
          </cell>
        </row>
        <row r="11687">
          <cell r="B11687">
            <v>4400023211</v>
          </cell>
          <cell r="C11687" t="str">
            <v>ООО "ПЛАЗМА"</v>
          </cell>
          <cell r="D11687" t="str">
            <v>4401111065</v>
          </cell>
          <cell r="E11687" t="str">
            <v>1104401006390</v>
          </cell>
        </row>
        <row r="11688">
          <cell r="B11688">
            <v>4400013283</v>
          </cell>
          <cell r="C11688" t="str">
            <v>ООО "ПЛАЗМА"</v>
          </cell>
          <cell r="D11688" t="str">
            <v>4401061939</v>
          </cell>
          <cell r="E11688" t="str">
            <v>1064401013533</v>
          </cell>
        </row>
        <row r="11689">
          <cell r="B11689">
            <v>4400031896</v>
          </cell>
          <cell r="C11689" t="str">
            <v>ООО "ПЛАЗМАТЕХ"</v>
          </cell>
          <cell r="D11689" t="str">
            <v>4401181746</v>
          </cell>
          <cell r="E11689" t="str">
            <v>1174401005371</v>
          </cell>
        </row>
        <row r="11690">
          <cell r="B11690">
            <v>4400230629</v>
          </cell>
          <cell r="C11690" t="str">
            <v>ООО "ПЛАНЕР"</v>
          </cell>
          <cell r="D11690" t="str">
            <v>4421005442</v>
          </cell>
          <cell r="E11690" t="str">
            <v>1174401003589</v>
          </cell>
        </row>
        <row r="11691">
          <cell r="B11691">
            <v>4400028908</v>
          </cell>
          <cell r="C11691" t="str">
            <v>ООО "ПЛАНЕТА ЗЕМЛЯ"</v>
          </cell>
          <cell r="D11691" t="str">
            <v>4401159331</v>
          </cell>
          <cell r="E11691" t="str">
            <v>1154401001413</v>
          </cell>
        </row>
        <row r="11692">
          <cell r="B11692">
            <v>4402110505</v>
          </cell>
          <cell r="C11692" t="str">
            <v>ООО "ПЛАНЕТА ЗЕМЛЯН"</v>
          </cell>
          <cell r="D11692" t="str">
            <v>4402005870</v>
          </cell>
          <cell r="E11692" t="str">
            <v>1024401233713</v>
          </cell>
        </row>
        <row r="11693">
          <cell r="B11693">
            <v>4400024712</v>
          </cell>
          <cell r="C11693" t="str">
            <v>ООО "ПЛАНЕТА СТИЛЯ"</v>
          </cell>
          <cell r="D11693" t="str">
            <v>4401132241</v>
          </cell>
          <cell r="E11693" t="str">
            <v>1124401001812</v>
          </cell>
        </row>
        <row r="11694">
          <cell r="B11694">
            <v>4400027953</v>
          </cell>
          <cell r="C11694" t="str">
            <v>ООО "ПЛАНЕТА ШИН"</v>
          </cell>
          <cell r="D11694" t="str">
            <v>4401152512</v>
          </cell>
          <cell r="E11694" t="str">
            <v>1144401005077</v>
          </cell>
        </row>
        <row r="11695">
          <cell r="B11695">
            <v>4400210867</v>
          </cell>
          <cell r="C11695" t="str">
            <v>ООО "ПЛАНЕТА"</v>
          </cell>
          <cell r="D11695" t="str">
            <v>4405006209</v>
          </cell>
          <cell r="E11695" t="str">
            <v>1044417361548</v>
          </cell>
        </row>
        <row r="11696">
          <cell r="B11696">
            <v>4400014436</v>
          </cell>
          <cell r="C11696" t="str">
            <v>ООО "ПЛАНЕТА"</v>
          </cell>
          <cell r="D11696" t="str">
            <v>4401060100</v>
          </cell>
          <cell r="E11696" t="str">
            <v>1054408734577</v>
          </cell>
        </row>
        <row r="11697">
          <cell r="B11697">
            <v>4401370449</v>
          </cell>
          <cell r="C11697" t="str">
            <v>ООО "ПЛАНЕТА-ФАРМ"</v>
          </cell>
          <cell r="D11697" t="str">
            <v>4401031010</v>
          </cell>
          <cell r="E11697" t="str">
            <v>1024400520990</v>
          </cell>
        </row>
        <row r="11698">
          <cell r="B11698">
            <v>4400211711</v>
          </cell>
          <cell r="C11698" t="str">
            <v>ООО "ПЛАНТА"</v>
          </cell>
          <cell r="D11698" t="str">
            <v>4405009513</v>
          </cell>
          <cell r="E11698" t="str">
            <v>1154437001399</v>
          </cell>
        </row>
        <row r="11699">
          <cell r="B11699">
            <v>4400028072</v>
          </cell>
          <cell r="C11699" t="str">
            <v>ООО "ПЛАСТ ТРЕЙД"</v>
          </cell>
          <cell r="D11699" t="str">
            <v>4401153354</v>
          </cell>
          <cell r="E11699" t="str">
            <v>1144401006100</v>
          </cell>
        </row>
        <row r="11700">
          <cell r="B11700">
            <v>4400031394</v>
          </cell>
          <cell r="C11700" t="str">
            <v>ООО "ПЛАСТИК44"</v>
          </cell>
          <cell r="D11700" t="str">
            <v>4401178207</v>
          </cell>
          <cell r="E11700" t="str">
            <v>1174401000971</v>
          </cell>
        </row>
        <row r="11701">
          <cell r="B11701">
            <v>4400031407</v>
          </cell>
          <cell r="C11701" t="str">
            <v>ООО "ПЛАСТИКОПТ"</v>
          </cell>
          <cell r="D11701" t="str">
            <v>4401178292</v>
          </cell>
          <cell r="E11701" t="str">
            <v>1174401001081</v>
          </cell>
        </row>
        <row r="11702">
          <cell r="B11702">
            <v>4400031862</v>
          </cell>
          <cell r="C11702" t="str">
            <v>ООО "ПЛАСТМЕТ"</v>
          </cell>
          <cell r="D11702" t="str">
            <v>4401181545</v>
          </cell>
          <cell r="E11702" t="str">
            <v>1174401005096</v>
          </cell>
        </row>
        <row r="11703">
          <cell r="B11703">
            <v>4400160692</v>
          </cell>
          <cell r="C11703" t="str">
            <v>ООО "ПЛАТИНА КОСТРОМА"</v>
          </cell>
          <cell r="D11703" t="str">
            <v>4415005892</v>
          </cell>
          <cell r="E11703" t="str">
            <v>1074437000956</v>
          </cell>
        </row>
        <row r="11704">
          <cell r="B11704">
            <v>4400029543</v>
          </cell>
          <cell r="C11704" t="str">
            <v>ООО "ПЛЕМЗАВОД КАРАВАЕВО"</v>
          </cell>
          <cell r="D11704" t="str">
            <v>4414014703</v>
          </cell>
          <cell r="E11704" t="str">
            <v>1154437001510</v>
          </cell>
        </row>
        <row r="11705">
          <cell r="B11705">
            <v>4413150122</v>
          </cell>
          <cell r="C11705" t="str">
            <v>ООО "ПЛИНФА"</v>
          </cell>
          <cell r="D11705" t="str">
            <v>4413001765</v>
          </cell>
          <cell r="E11705" t="str">
            <v>1024401632815</v>
          </cell>
        </row>
        <row r="11706">
          <cell r="B11706">
            <v>4401390091</v>
          </cell>
          <cell r="C11706" t="str">
            <v>ООО "ПЛИТЕКС"</v>
          </cell>
          <cell r="D11706" t="str">
            <v>4442017953</v>
          </cell>
          <cell r="E11706" t="str">
            <v>1024400533080</v>
          </cell>
        </row>
        <row r="11707">
          <cell r="B11707">
            <v>4400031117</v>
          </cell>
          <cell r="C11707" t="str">
            <v>ООО "ПЛИТМАРКЕТ"</v>
          </cell>
          <cell r="D11707" t="str">
            <v>4401176464</v>
          </cell>
          <cell r="E11707" t="str">
            <v>1164401060339</v>
          </cell>
        </row>
        <row r="11708">
          <cell r="B11708">
            <v>4400016627</v>
          </cell>
          <cell r="C11708" t="str">
            <v>ООО "ПЛИТПРОМ"</v>
          </cell>
          <cell r="D11708" t="str">
            <v>4401093909</v>
          </cell>
          <cell r="E11708" t="str">
            <v>1084401009428</v>
          </cell>
        </row>
        <row r="11709">
          <cell r="B11709">
            <v>4400029920</v>
          </cell>
          <cell r="C11709" t="str">
            <v>ООО "ПЛОДОВОЩТОРГ"</v>
          </cell>
          <cell r="D11709" t="str">
            <v>4401167935</v>
          </cell>
          <cell r="E11709" t="str">
            <v>1154401009817</v>
          </cell>
        </row>
        <row r="11710">
          <cell r="B11710">
            <v>4400161114</v>
          </cell>
          <cell r="C11710" t="str">
            <v>ООО "ПЛУТОН"</v>
          </cell>
          <cell r="D11710" t="str">
            <v>4415007385</v>
          </cell>
          <cell r="E11710" t="str">
            <v>1144437000542</v>
          </cell>
        </row>
        <row r="11711">
          <cell r="B11711">
            <v>4400031468</v>
          </cell>
          <cell r="C11711" t="str">
            <v>ООО "ПЛЭЙС КОРПОРЕЙШН"</v>
          </cell>
          <cell r="D11711" t="str">
            <v>4401178694</v>
          </cell>
          <cell r="E11711" t="str">
            <v>1174401001620</v>
          </cell>
        </row>
        <row r="11712">
          <cell r="B11712">
            <v>4400230514</v>
          </cell>
          <cell r="C11712" t="str">
            <v>ООО "ПЛЮС"</v>
          </cell>
          <cell r="D11712" t="str">
            <v>4421005996</v>
          </cell>
          <cell r="E11712" t="str">
            <v>1104439000203</v>
          </cell>
        </row>
        <row r="11713">
          <cell r="B11713">
            <v>4400029281</v>
          </cell>
          <cell r="C11713" t="str">
            <v>ООО "ПЛЮС"</v>
          </cell>
          <cell r="D11713" t="str">
            <v>4401161972</v>
          </cell>
          <cell r="E11713" t="str">
            <v>1154401004120</v>
          </cell>
        </row>
        <row r="11714">
          <cell r="B11714">
            <v>4400016683</v>
          </cell>
          <cell r="C11714" t="str">
            <v>ООО "ПЛЮС"</v>
          </cell>
          <cell r="D11714" t="str">
            <v>4401094885</v>
          </cell>
          <cell r="E11714" t="str">
            <v>1084401010363</v>
          </cell>
        </row>
        <row r="11715">
          <cell r="B11715">
            <v>4400011750</v>
          </cell>
          <cell r="C11715" t="str">
            <v>ООО "ПМК"</v>
          </cell>
          <cell r="D11715" t="str">
            <v>4401041876</v>
          </cell>
          <cell r="E11715" t="str">
            <v>1044408612489</v>
          </cell>
        </row>
        <row r="11716">
          <cell r="B11716">
            <v>4401341210</v>
          </cell>
          <cell r="C11716" t="str">
            <v>ООО "ПМК-20"</v>
          </cell>
          <cell r="D11716" t="str">
            <v>4401008283</v>
          </cell>
          <cell r="E11716" t="str">
            <v>1024400527172</v>
          </cell>
        </row>
        <row r="11717">
          <cell r="B11717">
            <v>4400031493</v>
          </cell>
          <cell r="C11717" t="str">
            <v>ООО "ПМК-44"</v>
          </cell>
          <cell r="D11717" t="str">
            <v>4401178863</v>
          </cell>
          <cell r="E11717" t="str">
            <v>1174401001840</v>
          </cell>
        </row>
        <row r="11718">
          <cell r="B11718">
            <v>4400025097</v>
          </cell>
          <cell r="C11718" t="str">
            <v>ООО "ПМК - 711"</v>
          </cell>
          <cell r="D11718" t="str">
            <v>4401133358</v>
          </cell>
          <cell r="E11718" t="str">
            <v>1124401003100</v>
          </cell>
        </row>
        <row r="11719">
          <cell r="B11719">
            <v>4400131192</v>
          </cell>
          <cell r="C11719" t="str">
            <v>ООО "ПОБЕДА"</v>
          </cell>
          <cell r="D11719" t="str">
            <v>4411004175</v>
          </cell>
          <cell r="E11719" t="str">
            <v>1094433000364</v>
          </cell>
        </row>
        <row r="11720">
          <cell r="B11720">
            <v>4400030540</v>
          </cell>
          <cell r="C11720" t="str">
            <v>ООО "ПОБЕДА"</v>
          </cell>
          <cell r="D11720" t="str">
            <v>4401172163</v>
          </cell>
          <cell r="E11720" t="str">
            <v>1164401055059</v>
          </cell>
        </row>
        <row r="11721">
          <cell r="B11721">
            <v>4400029505</v>
          </cell>
          <cell r="C11721" t="str">
            <v>ООО "ПОБЕДА"</v>
          </cell>
          <cell r="D11721" t="str">
            <v>4401163465</v>
          </cell>
          <cell r="E11721" t="str">
            <v>1154401005560</v>
          </cell>
        </row>
        <row r="11722">
          <cell r="B11722">
            <v>4400015455</v>
          </cell>
          <cell r="C11722" t="str">
            <v>ООО "ПОБЕДА"</v>
          </cell>
          <cell r="D11722" t="str">
            <v>4401067313</v>
          </cell>
          <cell r="E11722" t="str">
            <v>1064401038020</v>
          </cell>
        </row>
        <row r="11723">
          <cell r="B11723">
            <v>4400018783</v>
          </cell>
          <cell r="C11723" t="str">
            <v>ООО "ПОВОЛЖЬЕ"</v>
          </cell>
          <cell r="D11723" t="str">
            <v>4401086644</v>
          </cell>
          <cell r="E11723" t="str">
            <v>1084401002333</v>
          </cell>
        </row>
        <row r="11724">
          <cell r="B11724">
            <v>4400024815</v>
          </cell>
          <cell r="C11724" t="str">
            <v>ООО "ПОД КЛЮЧ"</v>
          </cell>
          <cell r="D11724" t="str">
            <v>4401132763</v>
          </cell>
          <cell r="E11724" t="str">
            <v>1124401002330</v>
          </cell>
        </row>
        <row r="11725">
          <cell r="B11725">
            <v>4400026892</v>
          </cell>
          <cell r="C11725" t="str">
            <v>ООО "ПОДВОЗКИН"</v>
          </cell>
          <cell r="D11725" t="str">
            <v>4401145297</v>
          </cell>
          <cell r="E11725" t="str">
            <v>1134401011700</v>
          </cell>
        </row>
        <row r="11726">
          <cell r="B11726">
            <v>4400031987</v>
          </cell>
          <cell r="C11726" t="str">
            <v>ООО "ПОДКОВА"</v>
          </cell>
          <cell r="D11726" t="str">
            <v>4401182370</v>
          </cell>
          <cell r="E11726" t="str">
            <v>1174401006130</v>
          </cell>
        </row>
        <row r="11727">
          <cell r="B11727">
            <v>4400015623</v>
          </cell>
          <cell r="C11727" t="str">
            <v>ООО "ПОДКОВА"</v>
          </cell>
          <cell r="D11727" t="str">
            <v>4401071609</v>
          </cell>
          <cell r="E11727" t="str">
            <v>1074401000442</v>
          </cell>
        </row>
        <row r="11728">
          <cell r="B11728">
            <v>4400460304</v>
          </cell>
          <cell r="C11728" t="str">
            <v>ООО "ПОДКРЕПИЦЦА"</v>
          </cell>
          <cell r="D11728" t="str">
            <v>4431004582</v>
          </cell>
          <cell r="E11728" t="str">
            <v>1154437001069</v>
          </cell>
        </row>
        <row r="11729">
          <cell r="B11729">
            <v>4400016416</v>
          </cell>
          <cell r="C11729" t="str">
            <v>ООО "ПОДОЛЕЦ"</v>
          </cell>
          <cell r="D11729" t="str">
            <v>4414011981</v>
          </cell>
          <cell r="E11729" t="str">
            <v>1074437000120</v>
          </cell>
        </row>
        <row r="11730">
          <cell r="B11730">
            <v>4400160654</v>
          </cell>
          <cell r="C11730" t="str">
            <v>ООО "ПЮМ"</v>
          </cell>
          <cell r="D11730" t="str">
            <v>4415005684</v>
          </cell>
          <cell r="E11730" t="str">
            <v>1074437000340</v>
          </cell>
        </row>
        <row r="11731">
          <cell r="B11731">
            <v>4400027946</v>
          </cell>
          <cell r="C11731" t="str">
            <v>ООО "ПОДРЯД"</v>
          </cell>
          <cell r="D11731" t="str">
            <v>4401152449</v>
          </cell>
          <cell r="E11731" t="str">
            <v>1144401005000</v>
          </cell>
        </row>
        <row r="11732">
          <cell r="B11732">
            <v>4400211783</v>
          </cell>
          <cell r="C11732" t="str">
            <v>ООО "ПОДРЯДСЕРВИСН"</v>
          </cell>
          <cell r="D11732" t="str">
            <v>4405009898</v>
          </cell>
          <cell r="E11732" t="str">
            <v>1174401001257</v>
          </cell>
        </row>
        <row r="11733">
          <cell r="B11733">
            <v>4401379589</v>
          </cell>
          <cell r="C11733" t="str">
            <v>ООО "ПОДРЯДСТРОЙ+"</v>
          </cell>
          <cell r="D11733" t="str">
            <v>4401038418</v>
          </cell>
          <cell r="E11733" t="str">
            <v>1034408633192</v>
          </cell>
        </row>
        <row r="11734">
          <cell r="B11734">
            <v>4401428473</v>
          </cell>
          <cell r="C11734" t="str">
            <v>ООО "Подшипник +"</v>
          </cell>
          <cell r="D11734" t="str">
            <v>4401029861</v>
          </cell>
          <cell r="E11734" t="str">
            <v>1024400513609</v>
          </cell>
        </row>
        <row r="11735">
          <cell r="B11735">
            <v>4400029809</v>
          </cell>
          <cell r="C11735" t="str">
            <v>ООО "ПОЗИТИВ"</v>
          </cell>
          <cell r="D11735" t="str">
            <v>4401167195</v>
          </cell>
          <cell r="E11735" t="str">
            <v>1154401009113</v>
          </cell>
        </row>
        <row r="11736">
          <cell r="B11736">
            <v>4400029372</v>
          </cell>
          <cell r="C11736" t="str">
            <v>ООО "ПОЗИТИВ"</v>
          </cell>
          <cell r="D11736" t="str">
            <v>4401162662</v>
          </cell>
          <cell r="E11736" t="str">
            <v>1154401004779</v>
          </cell>
        </row>
        <row r="11737">
          <cell r="B11737">
            <v>4400028977</v>
          </cell>
          <cell r="C11737" t="str">
            <v>ООО "ПОЗИТИВ"</v>
          </cell>
          <cell r="D11737" t="str">
            <v>4401159860</v>
          </cell>
          <cell r="E11737" t="str">
            <v>1154401002018</v>
          </cell>
        </row>
        <row r="11738">
          <cell r="B11738">
            <v>4400029416</v>
          </cell>
          <cell r="C11738" t="str">
            <v>ООО "ПОЗИТИВ-СТРОЙ"</v>
          </cell>
          <cell r="D11738" t="str">
            <v>4401162983</v>
          </cell>
          <cell r="E11738" t="str">
            <v>1154401005120</v>
          </cell>
        </row>
        <row r="11739">
          <cell r="B11739">
            <v>4400022488</v>
          </cell>
          <cell r="C11739" t="str">
            <v>ООО "ПОЗИТИВСТРОЙ"</v>
          </cell>
          <cell r="D11739" t="str">
            <v>4401107277</v>
          </cell>
          <cell r="E11739" t="str">
            <v>1104401002804</v>
          </cell>
        </row>
        <row r="11740">
          <cell r="B11740">
            <v>4401455065</v>
          </cell>
          <cell r="C11740" t="str">
            <v>ООО "ПОИСК +"</v>
          </cell>
          <cell r="D11740" t="str">
            <v>4442018555</v>
          </cell>
          <cell r="E11740" t="str">
            <v>1024400536907</v>
          </cell>
        </row>
        <row r="11741">
          <cell r="B11741">
            <v>4400027937</v>
          </cell>
          <cell r="C11741" t="str">
            <v>ООО "ПОКРОВСКИЙ ДВОР"</v>
          </cell>
          <cell r="D11741" t="str">
            <v>4401152382</v>
          </cell>
          <cell r="E11741" t="str">
            <v>1144401004934</v>
          </cell>
        </row>
        <row r="11742">
          <cell r="B11742">
            <v>4400026387</v>
          </cell>
          <cell r="C11742" t="str">
            <v>ООО "ПОЛЕТЕЛИ"</v>
          </cell>
          <cell r="D11742" t="str">
            <v>4401142296</v>
          </cell>
          <cell r="E11742" t="str">
            <v>1134401004847</v>
          </cell>
        </row>
        <row r="11743">
          <cell r="B11743">
            <v>4400131277</v>
          </cell>
          <cell r="C11743" t="str">
            <v>ООО "ПОЛИГОН"</v>
          </cell>
          <cell r="D11743" t="str">
            <v>4403005619</v>
          </cell>
          <cell r="E11743" t="str">
            <v>1104433000231</v>
          </cell>
        </row>
        <row r="11744">
          <cell r="B11744">
            <v>4400014390</v>
          </cell>
          <cell r="C11744" t="str">
            <v>ООО "ПОЛИГОН"</v>
          </cell>
          <cell r="D11744" t="str">
            <v>4401059714</v>
          </cell>
          <cell r="E11744" t="str">
            <v>1054408732740</v>
          </cell>
        </row>
        <row r="11745">
          <cell r="B11745">
            <v>4400022197</v>
          </cell>
          <cell r="C11745" t="str">
            <v>ООО "ПОЛИГРАФИЯ"</v>
          </cell>
          <cell r="D11745" t="str">
            <v>4401129094</v>
          </cell>
          <cell r="E11745" t="str">
            <v>1114401006235</v>
          </cell>
        </row>
        <row r="11746">
          <cell r="B11746">
            <v>4401357728</v>
          </cell>
          <cell r="C11746" t="str">
            <v>ООО "ПОЛИГРАФРЕСУРС"</v>
          </cell>
          <cell r="D11746" t="str">
            <v>4401024990</v>
          </cell>
          <cell r="E11746" t="str">
            <v>1024400521771</v>
          </cell>
        </row>
        <row r="11747">
          <cell r="B11747">
            <v>4400026488</v>
          </cell>
          <cell r="C11747" t="str">
            <v>ООО "ПОЛИКАРП"</v>
          </cell>
          <cell r="D11747" t="str">
            <v>4401143010</v>
          </cell>
          <cell r="E11747" t="str">
            <v>1134401006409</v>
          </cell>
        </row>
        <row r="11748">
          <cell r="B11748">
            <v>4400024282</v>
          </cell>
          <cell r="C11748" t="str">
            <v>ООО "ПОЛИМЕР 1"</v>
          </cell>
          <cell r="D11748" t="str">
            <v>4401128012</v>
          </cell>
          <cell r="E11748" t="str">
            <v>1114401005102</v>
          </cell>
        </row>
        <row r="11749">
          <cell r="B11749">
            <v>4400022436</v>
          </cell>
          <cell r="C11749" t="str">
            <v>ООО "ПОЛИМЕР СЕВЕР"</v>
          </cell>
          <cell r="D11749" t="str">
            <v>4401107020</v>
          </cell>
          <cell r="E11749" t="str">
            <v>1104401002562</v>
          </cell>
        </row>
        <row r="11750">
          <cell r="B11750">
            <v>4400210983</v>
          </cell>
          <cell r="C11750" t="str">
            <v>ООО "ПОЛИМЕРНАЯ УПАКОВКА"</v>
          </cell>
          <cell r="D11750" t="str">
            <v>4405006713</v>
          </cell>
          <cell r="E11750" t="str">
            <v>1054443169758</v>
          </cell>
        </row>
        <row r="11751">
          <cell r="B11751">
            <v>4400015390</v>
          </cell>
          <cell r="C11751" t="str">
            <v>ООО "ПОЛИМЕРСТАЛЬКРОФФ"</v>
          </cell>
          <cell r="D11751" t="str">
            <v>4401067698</v>
          </cell>
          <cell r="E11751" t="str">
            <v>1064401039944</v>
          </cell>
        </row>
        <row r="11752">
          <cell r="B11752">
            <v>4401389693</v>
          </cell>
          <cell r="C11752" t="str">
            <v>ООО "ПОЛИМЕРСТРОЙСЕРВИС"</v>
          </cell>
          <cell r="D11752" t="str">
            <v>4401039010</v>
          </cell>
          <cell r="E11752" t="str">
            <v>1034408634700</v>
          </cell>
        </row>
        <row r="11753">
          <cell r="B11753">
            <v>4400027554</v>
          </cell>
          <cell r="C11753" t="str">
            <v>ООО "ПОЛИМЕРТОРГ"</v>
          </cell>
          <cell r="D11753" t="str">
            <v>4401149686</v>
          </cell>
          <cell r="E11753" t="str">
            <v>1144401001986</v>
          </cell>
        </row>
        <row r="11754">
          <cell r="B11754">
            <v>4400210923</v>
          </cell>
          <cell r="C11754" t="str">
            <v>ООО "ПОЛИМЕТ"</v>
          </cell>
          <cell r="D11754" t="str">
            <v>4405006390</v>
          </cell>
          <cell r="E11754" t="str">
            <v>1054443161145</v>
          </cell>
        </row>
        <row r="11755">
          <cell r="B11755">
            <v>4401426005</v>
          </cell>
          <cell r="C11755" t="str">
            <v>ООО "ПОЛИПРИНТ"</v>
          </cell>
          <cell r="D11755" t="str">
            <v>4401017827</v>
          </cell>
          <cell r="E11755" t="str">
            <v>1024400528404</v>
          </cell>
        </row>
        <row r="11756">
          <cell r="B11756">
            <v>4400023958</v>
          </cell>
          <cell r="C11756" t="str">
            <v>ООО "ПОЛИПРОФ"</v>
          </cell>
          <cell r="D11756" t="str">
            <v>4401124770</v>
          </cell>
          <cell r="E11756" t="str">
            <v>1114401001725</v>
          </cell>
        </row>
        <row r="11757">
          <cell r="B11757">
            <v>4401367600</v>
          </cell>
          <cell r="C11757" t="str">
            <v>ООО "ПОЛИТЭК"</v>
          </cell>
          <cell r="D11757" t="str">
            <v>4401028770</v>
          </cell>
          <cell r="E11757" t="str">
            <v>1024400525632</v>
          </cell>
        </row>
        <row r="11758">
          <cell r="B11758">
            <v>4400031960</v>
          </cell>
          <cell r="C11758" t="str">
            <v>ООО "ПОЛИТЭЛЬЯ"</v>
          </cell>
          <cell r="D11758" t="str">
            <v>4401182186</v>
          </cell>
          <cell r="E11758" t="str">
            <v>1174401005899</v>
          </cell>
        </row>
        <row r="11759">
          <cell r="B11759">
            <v>4400029099</v>
          </cell>
          <cell r="C11759" t="str">
            <v>ООО "ПОЛНО ЛАМИНАТА"</v>
          </cell>
          <cell r="D11759" t="str">
            <v>4401160802</v>
          </cell>
          <cell r="E11759" t="str">
            <v>1154401002920</v>
          </cell>
        </row>
        <row r="11760">
          <cell r="B11760">
            <v>4400029647</v>
          </cell>
          <cell r="C11760" t="str">
            <v>ООО "ПОЛЮС"</v>
          </cell>
          <cell r="D11760" t="str">
            <v>4401164490</v>
          </cell>
          <cell r="E11760" t="str">
            <v>1154401006540</v>
          </cell>
        </row>
        <row r="11761">
          <cell r="B11761">
            <v>1901014471</v>
          </cell>
          <cell r="C11761" t="str">
            <v>ООО "ПОЛЮС"</v>
          </cell>
          <cell r="D11761" t="str">
            <v>1901121901</v>
          </cell>
          <cell r="E11761" t="str">
            <v>1141901005267</v>
          </cell>
        </row>
        <row r="11762">
          <cell r="B11762">
            <v>4400111120</v>
          </cell>
          <cell r="C11762" t="str">
            <v>ООО "ПОЛЯНА"</v>
          </cell>
          <cell r="D11762" t="str">
            <v>4402006909</v>
          </cell>
          <cell r="E11762" t="str">
            <v>1064432011016</v>
          </cell>
        </row>
        <row r="11763">
          <cell r="B11763">
            <v>4400016439</v>
          </cell>
          <cell r="C11763" t="str">
            <v>ООО "Полянка"</v>
          </cell>
          <cell r="D11763" t="str">
            <v>4414012030</v>
          </cell>
          <cell r="E11763" t="str">
            <v>1074437000219</v>
          </cell>
        </row>
        <row r="11764">
          <cell r="B11764">
            <v>4400300413</v>
          </cell>
          <cell r="C11764" t="str">
            <v>ООО "ПОЛЯНЫ"</v>
          </cell>
          <cell r="D11764" t="str">
            <v>4428001013</v>
          </cell>
          <cell r="E11764" t="str">
            <v>1134437002028</v>
          </cell>
        </row>
        <row r="11765">
          <cell r="B11765">
            <v>4400029585</v>
          </cell>
          <cell r="C11765" t="str">
            <v>ООО "ПОЛЯРИС-А"</v>
          </cell>
          <cell r="D11765" t="str">
            <v>4401164010</v>
          </cell>
          <cell r="E11765" t="str">
            <v>1154401006100</v>
          </cell>
        </row>
        <row r="11766">
          <cell r="B11766">
            <v>4400029548</v>
          </cell>
          <cell r="C11766" t="str">
            <v>ООО "ПОМОЩНИК"</v>
          </cell>
          <cell r="D11766" t="str">
            <v>4401163754</v>
          </cell>
          <cell r="E11766" t="str">
            <v>1154401005857</v>
          </cell>
        </row>
        <row r="11767">
          <cell r="B11767">
            <v>4400260332</v>
          </cell>
          <cell r="C11767" t="str">
            <v>ООО "ПДЗ"</v>
          </cell>
          <cell r="D11767" t="str">
            <v>4424002520</v>
          </cell>
          <cell r="E11767" t="str">
            <v>1094436000361</v>
          </cell>
        </row>
        <row r="11768">
          <cell r="B11768">
            <v>4424260071</v>
          </cell>
          <cell r="C11768" t="str">
            <v>ООО "ПОНАЗЫРЕВСКИЙ СМУЧ"</v>
          </cell>
          <cell r="D11768" t="str">
            <v>4424000643</v>
          </cell>
          <cell r="E11768" t="str">
            <v>1024402034590</v>
          </cell>
        </row>
        <row r="11769">
          <cell r="B11769">
            <v>4400323294</v>
          </cell>
          <cell r="C11769" t="str">
            <v>ООО "ПОНД СКЕЙТЕР"</v>
          </cell>
          <cell r="D11769" t="str">
            <v>4430003427</v>
          </cell>
          <cell r="E11769" t="str">
            <v>1174401006031</v>
          </cell>
        </row>
        <row r="11770">
          <cell r="B11770">
            <v>4401445790</v>
          </cell>
          <cell r="C11770" t="str">
            <v>ООО "ПОРА ОТДЫХАТЬ!"</v>
          </cell>
          <cell r="D11770" t="str">
            <v>4401020668</v>
          </cell>
          <cell r="E11770" t="str">
            <v>1034408613711</v>
          </cell>
        </row>
        <row r="11771">
          <cell r="B11771">
            <v>4400023712</v>
          </cell>
          <cell r="C11771" t="str">
            <v>ООО "ПОРТ СЕВЕРНОЕ"</v>
          </cell>
          <cell r="D11771" t="str">
            <v>4401125332</v>
          </cell>
          <cell r="E11771" t="str">
            <v>1114401002297</v>
          </cell>
        </row>
        <row r="11772">
          <cell r="B11772">
            <v>4400028565</v>
          </cell>
          <cell r="C11772" t="str">
            <v>ООО "ПОРТА ПЛАЗА"</v>
          </cell>
          <cell r="D11772" t="str">
            <v>4401156997</v>
          </cell>
          <cell r="E11772" t="str">
            <v>1144401010489</v>
          </cell>
        </row>
        <row r="11773">
          <cell r="B11773">
            <v>4400028504</v>
          </cell>
          <cell r="C11773" t="str">
            <v>ООО "ПОРТАЛ"</v>
          </cell>
          <cell r="D11773" t="str">
            <v>4401156500</v>
          </cell>
          <cell r="E11773" t="str">
            <v>1144401009994</v>
          </cell>
        </row>
        <row r="11774">
          <cell r="B11774">
            <v>4400027850</v>
          </cell>
          <cell r="C11774" t="str">
            <v>ООО "ПОРТЕР"</v>
          </cell>
          <cell r="D11774" t="str">
            <v>4401151710</v>
          </cell>
          <cell r="E11774" t="str">
            <v>1144401004285</v>
          </cell>
        </row>
        <row r="11775">
          <cell r="B11775">
            <v>4400023340</v>
          </cell>
          <cell r="C11775" t="str">
            <v>ООО "ПОРТФЕЛЬ+"</v>
          </cell>
          <cell r="D11775" t="str">
            <v>4401111724</v>
          </cell>
          <cell r="E11775" t="str">
            <v>1104401007039</v>
          </cell>
        </row>
        <row r="11776">
          <cell r="B11776">
            <v>4400027365</v>
          </cell>
          <cell r="C11776" t="str">
            <v>ООО "ПОСА"</v>
          </cell>
          <cell r="D11776" t="str">
            <v>4401148273</v>
          </cell>
          <cell r="E11776" t="str">
            <v>1144401000259</v>
          </cell>
        </row>
        <row r="11777">
          <cell r="B11777">
            <v>4400029718</v>
          </cell>
          <cell r="C11777" t="str">
            <v>ООО "ПОСЕЙДОН"</v>
          </cell>
          <cell r="D11777" t="str">
            <v>4401166466</v>
          </cell>
          <cell r="E11777" t="str">
            <v>1154401008497</v>
          </cell>
        </row>
        <row r="11778">
          <cell r="B11778">
            <v>4400016711</v>
          </cell>
          <cell r="C11778" t="str">
            <v>ООО "ПОСЕЙДОН"</v>
          </cell>
          <cell r="D11778" t="str">
            <v>4401074487</v>
          </cell>
          <cell r="E11778" t="str">
            <v>1074401003511</v>
          </cell>
        </row>
        <row r="11779">
          <cell r="B11779">
            <v>4400322836</v>
          </cell>
          <cell r="C11779" t="str">
            <v>ООО "ПОТОК"</v>
          </cell>
          <cell r="D11779" t="str">
            <v>4407012590</v>
          </cell>
          <cell r="E11779" t="str">
            <v>1134436000038</v>
          </cell>
        </row>
        <row r="11780">
          <cell r="B11780">
            <v>4400310489</v>
          </cell>
          <cell r="C11780" t="str">
            <v>Общество с ограниченной ответственностью "Поток"</v>
          </cell>
          <cell r="D11780" t="str">
            <v>4429003694</v>
          </cell>
          <cell r="E11780" t="str">
            <v>1084433000486</v>
          </cell>
        </row>
        <row r="11781">
          <cell r="B11781">
            <v>4400290712</v>
          </cell>
          <cell r="C11781" t="str">
            <v>ООО "ПОТОК"</v>
          </cell>
          <cell r="D11781" t="str">
            <v>4427001500</v>
          </cell>
          <cell r="E11781" t="str">
            <v>1154437000827</v>
          </cell>
        </row>
        <row r="11782">
          <cell r="B11782">
            <v>4400250247</v>
          </cell>
          <cell r="C11782" t="str">
            <v>ООО "ПОТРУСОВО"</v>
          </cell>
          <cell r="D11782" t="str">
            <v>4423002623</v>
          </cell>
          <cell r="E11782" t="str">
            <v>1054451760824</v>
          </cell>
        </row>
        <row r="11783">
          <cell r="B11783">
            <v>4400030369</v>
          </cell>
          <cell r="C11783" t="str">
            <v>ООО"ПОЭМИ"</v>
          </cell>
          <cell r="D11783" t="str">
            <v>4401170864</v>
          </cell>
          <cell r="E11783" t="str">
            <v>1164401053464</v>
          </cell>
        </row>
        <row r="11784">
          <cell r="B11784">
            <v>4400027871</v>
          </cell>
          <cell r="C11784" t="str">
            <v>ООО "ПРАВО И БИЗНЕС"</v>
          </cell>
          <cell r="D11784" t="str">
            <v>4414006188</v>
          </cell>
          <cell r="E11784" t="str">
            <v>1144437000740</v>
          </cell>
        </row>
        <row r="11785">
          <cell r="B11785">
            <v>4400027073</v>
          </cell>
          <cell r="C11785" t="str">
            <v>ООО "ПРАВО МАТЕРИ"</v>
          </cell>
          <cell r="D11785" t="str">
            <v>4401146519</v>
          </cell>
          <cell r="E11785" t="str">
            <v>1134401013262</v>
          </cell>
        </row>
        <row r="11786">
          <cell r="B11786">
            <v>4400027816</v>
          </cell>
          <cell r="C11786" t="str">
            <v>ООО "ПРАВО НА ЗАЩИТУ"</v>
          </cell>
          <cell r="D11786" t="str">
            <v>4401151484</v>
          </cell>
          <cell r="E11786" t="str">
            <v>1144401004032</v>
          </cell>
        </row>
        <row r="11787">
          <cell r="B11787">
            <v>4400025428</v>
          </cell>
          <cell r="C11787" t="str">
            <v>ООО "ПРАДО ТРЕЙД"</v>
          </cell>
          <cell r="D11787" t="str">
            <v>4401136077</v>
          </cell>
          <cell r="E11787" t="str">
            <v>1124401006256</v>
          </cell>
        </row>
        <row r="11788">
          <cell r="B11788">
            <v>4400029566</v>
          </cell>
          <cell r="C11788" t="str">
            <v>ООО "ПРАЗДНИК ВКУСА М"</v>
          </cell>
          <cell r="D11788" t="str">
            <v>4401163874</v>
          </cell>
          <cell r="E11788" t="str">
            <v>1154401005989</v>
          </cell>
        </row>
        <row r="11789">
          <cell r="B11789">
            <v>4400022168</v>
          </cell>
          <cell r="C11789" t="str">
            <v>ООО "ПРАЗДНИЧНЫЙ МИР"</v>
          </cell>
          <cell r="D11789" t="str">
            <v>4401128911</v>
          </cell>
          <cell r="E11789" t="str">
            <v>1114401006059</v>
          </cell>
        </row>
        <row r="11790">
          <cell r="B11790">
            <v>4400026821</v>
          </cell>
          <cell r="C11790" t="str">
            <v>ООО "ПРАЙД"</v>
          </cell>
          <cell r="D11790" t="str">
            <v>4414003677</v>
          </cell>
          <cell r="E11790" t="str">
            <v>1134437001269</v>
          </cell>
        </row>
        <row r="11791">
          <cell r="B11791">
            <v>4400024722</v>
          </cell>
          <cell r="C11791" t="str">
            <v>ООО "ПРАЙД"</v>
          </cell>
          <cell r="D11791" t="str">
            <v>4401132361</v>
          </cell>
          <cell r="E11791" t="str">
            <v>1124401001955</v>
          </cell>
        </row>
        <row r="11792">
          <cell r="B11792">
            <v>4400027709</v>
          </cell>
          <cell r="C11792" t="str">
            <v>ООО "ПРАЙД-44"</v>
          </cell>
          <cell r="D11792" t="str">
            <v>4401150667</v>
          </cell>
          <cell r="E11792" t="str">
            <v>1144401003010</v>
          </cell>
        </row>
        <row r="11793">
          <cell r="B11793">
            <v>4400030516</v>
          </cell>
          <cell r="C11793" t="str">
            <v>ООО "ПРАЙД-С"</v>
          </cell>
          <cell r="D11793" t="str">
            <v>4401172011</v>
          </cell>
          <cell r="E11793" t="str">
            <v>1164401054839</v>
          </cell>
        </row>
        <row r="11794">
          <cell r="B11794">
            <v>4400181132</v>
          </cell>
          <cell r="C11794" t="str">
            <v>ООО "ПРАЙМ-БУХГАЛТЕРИЯ"</v>
          </cell>
          <cell r="D11794" t="str">
            <v>4404004872</v>
          </cell>
          <cell r="E11794" t="str">
            <v>1144434000039</v>
          </cell>
        </row>
        <row r="11795">
          <cell r="B11795">
            <v>4400029358</v>
          </cell>
          <cell r="C11795" t="str">
            <v>ООО "ПРАКТИК ГРУПП"</v>
          </cell>
          <cell r="D11795" t="str">
            <v>4401162550</v>
          </cell>
          <cell r="E11795" t="str">
            <v>1154401004670</v>
          </cell>
        </row>
        <row r="11796">
          <cell r="B11796">
            <v>4400023104</v>
          </cell>
          <cell r="C11796" t="str">
            <v>ООО "ПРАКТИК ПЛЮС"</v>
          </cell>
          <cell r="D11796" t="str">
            <v>4401110713</v>
          </cell>
          <cell r="E11796" t="str">
            <v>1104401006038</v>
          </cell>
        </row>
        <row r="11797">
          <cell r="B11797">
            <v>4400031159</v>
          </cell>
          <cell r="C11797" t="str">
            <v>ООО "ПРАКТИК"</v>
          </cell>
          <cell r="D11797" t="str">
            <v>4414015633</v>
          </cell>
          <cell r="E11797" t="str">
            <v>1164401060669</v>
          </cell>
        </row>
        <row r="11798">
          <cell r="B11798">
            <v>4400026289</v>
          </cell>
          <cell r="C11798" t="str">
            <v>ООО "ПРАКТИК"</v>
          </cell>
          <cell r="D11798" t="str">
            <v>4401141623</v>
          </cell>
          <cell r="E11798" t="str">
            <v>1134401003285</v>
          </cell>
        </row>
        <row r="11799">
          <cell r="B11799">
            <v>4400031425</v>
          </cell>
          <cell r="C11799" t="str">
            <v>ООО "ПРАКТИКА ИНТЕРЬЕР"</v>
          </cell>
          <cell r="D11799" t="str">
            <v>4401178408</v>
          </cell>
          <cell r="E11799" t="str">
            <v>1174401001224</v>
          </cell>
        </row>
        <row r="11800">
          <cell r="B11800">
            <v>4400021549</v>
          </cell>
          <cell r="C11800" t="str">
            <v>ООО "ПРАКТИКА+"</v>
          </cell>
          <cell r="D11800" t="str">
            <v>4401105618</v>
          </cell>
          <cell r="E11800" t="str">
            <v>1104401001220</v>
          </cell>
        </row>
        <row r="11801">
          <cell r="B11801">
            <v>4401446665</v>
          </cell>
          <cell r="C11801" t="str">
            <v>ООО "ПРЕДПРИЯТИЕ "АИСТ"</v>
          </cell>
          <cell r="D11801" t="str">
            <v>4401022489</v>
          </cell>
          <cell r="E11801" t="str">
            <v>1024400513752</v>
          </cell>
        </row>
        <row r="11802">
          <cell r="B11802">
            <v>4400013318</v>
          </cell>
          <cell r="C11802" t="str">
            <v>ООО "ПРЕДПРИЯТИЕ "БИТИС""</v>
          </cell>
          <cell r="D11802" t="str">
            <v>4401052677</v>
          </cell>
          <cell r="E11802" t="str">
            <v>1054408628933</v>
          </cell>
        </row>
        <row r="11803">
          <cell r="B11803">
            <v>4400211346</v>
          </cell>
          <cell r="C11803" t="str">
            <v>ООО "ПНПХ"</v>
          </cell>
          <cell r="D11803" t="str">
            <v>4405008693</v>
          </cell>
          <cell r="E11803" t="str">
            <v>1104405000039</v>
          </cell>
        </row>
        <row r="11804">
          <cell r="B11804">
            <v>4401350673</v>
          </cell>
          <cell r="C11804" t="str">
            <v>ООО "ПРЕДПРИЯТИЕ "ФЭСТ"</v>
          </cell>
          <cell r="D11804" t="str">
            <v>4442016903</v>
          </cell>
          <cell r="E11804" t="str">
            <v>1024400513708</v>
          </cell>
        </row>
        <row r="11805">
          <cell r="B11805">
            <v>4400023673</v>
          </cell>
          <cell r="C11805" t="str">
            <v>ООО ПВЛ "ГЕФЕСТ"</v>
          </cell>
          <cell r="D11805" t="str">
            <v>4401128326</v>
          </cell>
          <cell r="E11805" t="str">
            <v>1114401005443</v>
          </cell>
        </row>
        <row r="11806">
          <cell r="B11806">
            <v>4400160956</v>
          </cell>
          <cell r="C11806" t="str">
            <v>ООО "ПНХП КРАСНОСЕЛЬСКИЕ СУВЕНИРЫ"</v>
          </cell>
          <cell r="D11806" t="str">
            <v>4415000527</v>
          </cell>
          <cell r="E11806" t="str">
            <v>1114437000622</v>
          </cell>
        </row>
        <row r="11807">
          <cell r="B11807">
            <v>4400010241</v>
          </cell>
          <cell r="C11807" t="str">
            <v>ООО "ПРЕДПРИЯТИЕ ПО УТИЛИЗАЦИИ ТВЕРДЫХ БЫТОВЫХ ОТХОДОВ"</v>
          </cell>
          <cell r="D11807" t="str">
            <v>4414009929</v>
          </cell>
          <cell r="E11807" t="str">
            <v>1044469011850</v>
          </cell>
        </row>
        <row r="11808">
          <cell r="B11808">
            <v>4400031849</v>
          </cell>
          <cell r="C11808" t="str">
            <v>ООО "ПРЕМИУМ ПЛЮС"</v>
          </cell>
          <cell r="D11808" t="str">
            <v>4401181457</v>
          </cell>
          <cell r="E11808" t="str">
            <v>1174401004986</v>
          </cell>
        </row>
        <row r="11809">
          <cell r="B11809">
            <v>4400161191</v>
          </cell>
          <cell r="C11809" t="str">
            <v>ООО "ПРЕМИУМ"</v>
          </cell>
          <cell r="D11809" t="str">
            <v>4415007850</v>
          </cell>
          <cell r="E11809" t="str">
            <v>1154437001685</v>
          </cell>
        </row>
        <row r="11810">
          <cell r="B11810">
            <v>4400031556</v>
          </cell>
          <cell r="C11810" t="str">
            <v>ООО "ПРЕМИУМ"</v>
          </cell>
          <cell r="D11810" t="str">
            <v>4401179377</v>
          </cell>
          <cell r="E11810" t="str">
            <v>1174401002445</v>
          </cell>
        </row>
        <row r="11811">
          <cell r="B11811">
            <v>4400030778</v>
          </cell>
          <cell r="C11811" t="str">
            <v>ООО "ПРЕМИУМ"</v>
          </cell>
          <cell r="D11811" t="str">
            <v>4401173960</v>
          </cell>
          <cell r="E11811" t="str">
            <v>1164401057260</v>
          </cell>
        </row>
        <row r="11812">
          <cell r="B11812">
            <v>4400029724</v>
          </cell>
          <cell r="C11812" t="str">
            <v>ООО "ПРЕМИУМ"</v>
          </cell>
          <cell r="D11812" t="str">
            <v>4414014862</v>
          </cell>
          <cell r="E11812" t="str">
            <v>1154437001971</v>
          </cell>
        </row>
        <row r="11813">
          <cell r="B11813">
            <v>4400024825</v>
          </cell>
          <cell r="C11813" t="str">
            <v>ООО "ПРЕМИУМ"</v>
          </cell>
          <cell r="D11813" t="str">
            <v>4401132918</v>
          </cell>
          <cell r="E11813" t="str">
            <v>1124401002549</v>
          </cell>
        </row>
        <row r="11814">
          <cell r="B11814">
            <v>4401432302</v>
          </cell>
          <cell r="C11814" t="str">
            <v>ООО "ПРЕМИУМ-ТРЭЙД"</v>
          </cell>
          <cell r="D11814" t="str">
            <v>4443023212</v>
          </cell>
          <cell r="E11814" t="str">
            <v>1034408638670</v>
          </cell>
        </row>
        <row r="11815">
          <cell r="B11815">
            <v>4400011901</v>
          </cell>
          <cell r="C11815" t="str">
            <v>ООО "ПРЕМЬЕР ТУР"</v>
          </cell>
          <cell r="D11815" t="str">
            <v>4401046151</v>
          </cell>
          <cell r="E11815" t="str">
            <v>1044408623841</v>
          </cell>
        </row>
        <row r="11816">
          <cell r="B11816">
            <v>4400027958</v>
          </cell>
          <cell r="C11816" t="str">
            <v>ООО "ПРЕМЬЕР"</v>
          </cell>
          <cell r="D11816" t="str">
            <v>4401152551</v>
          </cell>
          <cell r="E11816" t="str">
            <v>1144401005121</v>
          </cell>
        </row>
        <row r="11817">
          <cell r="B11817">
            <v>4400022886</v>
          </cell>
          <cell r="C11817" t="str">
            <v>ООО "ПРЕМЬЕР"</v>
          </cell>
          <cell r="D11817" t="str">
            <v>4401109490</v>
          </cell>
          <cell r="E11817" t="str">
            <v>1104401004861</v>
          </cell>
        </row>
        <row r="11818">
          <cell r="B11818">
            <v>4400015863</v>
          </cell>
          <cell r="C11818" t="str">
            <v>ООО "ПРЕМЬЕР"</v>
          </cell>
          <cell r="D11818" t="str">
            <v>4401069504</v>
          </cell>
          <cell r="E11818" t="str">
            <v>1064401042166</v>
          </cell>
        </row>
        <row r="11819">
          <cell r="B11819">
            <v>4400015157</v>
          </cell>
          <cell r="C11819" t="str">
            <v>ООО "ПРЕМЬЕР"</v>
          </cell>
          <cell r="D11819" t="str">
            <v>4401064633</v>
          </cell>
          <cell r="E11819" t="str">
            <v>1064401033971</v>
          </cell>
        </row>
        <row r="11820">
          <cell r="B11820">
            <v>4400027102</v>
          </cell>
          <cell r="C11820" t="str">
            <v>ООО "ПРЕМЬЕР-ПЛЮС"</v>
          </cell>
          <cell r="D11820" t="str">
            <v>4401146660</v>
          </cell>
          <cell r="E11820" t="str">
            <v>1134401013560</v>
          </cell>
        </row>
        <row r="11821">
          <cell r="B11821">
            <v>4400028954</v>
          </cell>
          <cell r="C11821" t="str">
            <v>ООО "ПРЕМЬЕР-ЭКСПЕРТ"</v>
          </cell>
          <cell r="D11821" t="str">
            <v>4401159701</v>
          </cell>
          <cell r="E11821" t="str">
            <v>1154401001743</v>
          </cell>
        </row>
        <row r="11822">
          <cell r="B11822">
            <v>4400161134</v>
          </cell>
          <cell r="C11822" t="str">
            <v>ООО "ПРЕОБРАЖЕНИЕ"</v>
          </cell>
          <cell r="D11822" t="str">
            <v>4415007522</v>
          </cell>
          <cell r="E11822" t="str">
            <v>1144437001312</v>
          </cell>
        </row>
        <row r="11823">
          <cell r="B11823">
            <v>4400030234</v>
          </cell>
          <cell r="C11823" t="str">
            <v>ООО "ПРЕССА-ПЛЮС"</v>
          </cell>
          <cell r="D11823" t="str">
            <v>4414015305</v>
          </cell>
          <cell r="E11823" t="str">
            <v>1164401052232</v>
          </cell>
        </row>
        <row r="11824">
          <cell r="B11824">
            <v>4400017313</v>
          </cell>
          <cell r="C11824" t="str">
            <v>ООО "ПРЕССЕРВИС"</v>
          </cell>
          <cell r="D11824" t="str">
            <v>4401077248</v>
          </cell>
          <cell r="E11824" t="str">
            <v>1074401006129</v>
          </cell>
        </row>
        <row r="11825">
          <cell r="B11825">
            <v>4400024607</v>
          </cell>
          <cell r="C11825" t="str">
            <v>ООО "ПРЕСТИЖ ГРУПП"</v>
          </cell>
          <cell r="D11825" t="str">
            <v>4401130773</v>
          </cell>
          <cell r="E11825" t="str">
            <v>1124401000052</v>
          </cell>
        </row>
        <row r="11826">
          <cell r="B11826">
            <v>4400111619</v>
          </cell>
          <cell r="C11826" t="str">
            <v>ООО "ПРЕСТИЖ СТРОЙ"</v>
          </cell>
          <cell r="D11826" t="str">
            <v>4402002397</v>
          </cell>
          <cell r="E11826" t="str">
            <v>1134437001786</v>
          </cell>
        </row>
        <row r="11827">
          <cell r="B11827">
            <v>4400310448</v>
          </cell>
          <cell r="C11827" t="str">
            <v>ООО "ПРЕСТИЖ"</v>
          </cell>
          <cell r="D11827" t="str">
            <v>4429003503</v>
          </cell>
          <cell r="E11827" t="str">
            <v>1064433016955</v>
          </cell>
        </row>
        <row r="11828">
          <cell r="B11828">
            <v>4400211730</v>
          </cell>
          <cell r="C11828" t="str">
            <v>ООО "ПРЕСТИЖ"</v>
          </cell>
          <cell r="D11828" t="str">
            <v>4405009591</v>
          </cell>
          <cell r="E11828" t="str">
            <v>1154437002037</v>
          </cell>
        </row>
        <row r="11829">
          <cell r="B11829">
            <v>4400031435</v>
          </cell>
          <cell r="C11829" t="str">
            <v>ООО "ПРЕСТИЖ"</v>
          </cell>
          <cell r="D11829" t="str">
            <v>4401178479</v>
          </cell>
          <cell r="E11829" t="str">
            <v>1174401001367</v>
          </cell>
        </row>
        <row r="11830">
          <cell r="B11830">
            <v>4400031545</v>
          </cell>
          <cell r="C11830" t="str">
            <v>ООО "ПРЕСТИЖ"</v>
          </cell>
          <cell r="D11830" t="str">
            <v>4401179296</v>
          </cell>
          <cell r="E11830" t="str">
            <v>1174401002368</v>
          </cell>
        </row>
        <row r="11831">
          <cell r="B11831">
            <v>4400028530</v>
          </cell>
          <cell r="C11831" t="str">
            <v>ООО "ПРЕСТИЖ"</v>
          </cell>
          <cell r="D11831" t="str">
            <v>4401156683</v>
          </cell>
          <cell r="E11831" t="str">
            <v>1144401010181</v>
          </cell>
        </row>
        <row r="11832">
          <cell r="B11832">
            <v>4400027736</v>
          </cell>
          <cell r="C11832" t="str">
            <v>ООО "ПРЕСТИЖ"</v>
          </cell>
          <cell r="D11832" t="str">
            <v>4401150850</v>
          </cell>
          <cell r="E11832" t="str">
            <v>1144401003405</v>
          </cell>
        </row>
        <row r="11833">
          <cell r="B11833">
            <v>4400026475</v>
          </cell>
          <cell r="C11833" t="str">
            <v>ООО "ПРИАМ"</v>
          </cell>
          <cell r="D11833" t="str">
            <v>4401142970</v>
          </cell>
          <cell r="E11833" t="str">
            <v>1134401006321</v>
          </cell>
        </row>
        <row r="11834">
          <cell r="B11834">
            <v>4400120308</v>
          </cell>
          <cell r="C11834" t="str">
            <v>ООО "ПРИБОЙ"</v>
          </cell>
          <cell r="D11834" t="str">
            <v>4410044023</v>
          </cell>
          <cell r="E11834" t="str">
            <v>1054469019835</v>
          </cell>
        </row>
        <row r="11835">
          <cell r="B11835">
            <v>4400014392</v>
          </cell>
          <cell r="C11835" t="str">
            <v>ООО "ПРИБОЙ"</v>
          </cell>
          <cell r="D11835" t="str">
            <v>4401059665</v>
          </cell>
          <cell r="E11835" t="str">
            <v>1054408732663</v>
          </cell>
        </row>
        <row r="11836">
          <cell r="B11836">
            <v>4400031571</v>
          </cell>
          <cell r="C11836" t="str">
            <v>ООО "ПРИВОЛЖСКИЙ МЯСОКОМБИНАТ"</v>
          </cell>
          <cell r="D11836" t="str">
            <v>4401179480</v>
          </cell>
          <cell r="E11836" t="str">
            <v>1174401002600</v>
          </cell>
        </row>
        <row r="11837">
          <cell r="B11837">
            <v>4400030227</v>
          </cell>
          <cell r="C11837" t="str">
            <v>ООО "ПРИМ-АВТО"</v>
          </cell>
          <cell r="D11837" t="str">
            <v>4401169788</v>
          </cell>
          <cell r="E11837" t="str">
            <v>1164401052200</v>
          </cell>
        </row>
        <row r="11838">
          <cell r="B11838">
            <v>4400029506</v>
          </cell>
          <cell r="C11838" t="str">
            <v>ООО "ПРИМА МЕБЕЛЬ"</v>
          </cell>
          <cell r="D11838" t="str">
            <v>4401163472</v>
          </cell>
          <cell r="E11838" t="str">
            <v>1154401005571</v>
          </cell>
        </row>
        <row r="11839">
          <cell r="B11839">
            <v>4400030743</v>
          </cell>
          <cell r="C11839" t="str">
            <v>ООО "ПРИМА"</v>
          </cell>
          <cell r="D11839" t="str">
            <v>4401173590</v>
          </cell>
          <cell r="E11839" t="str">
            <v>1164401056764</v>
          </cell>
        </row>
        <row r="11840">
          <cell r="B11840">
            <v>4400029988</v>
          </cell>
          <cell r="C11840" t="str">
            <v>ООО "ПРИМА"</v>
          </cell>
          <cell r="D11840" t="str">
            <v>4414014950</v>
          </cell>
          <cell r="E11840" t="str">
            <v>1164401050153</v>
          </cell>
        </row>
        <row r="11841">
          <cell r="B11841">
            <v>4400018148</v>
          </cell>
          <cell r="C11841" t="str">
            <v>ООО "ПРИМЕР"</v>
          </cell>
          <cell r="D11841" t="str">
            <v>4401080770</v>
          </cell>
          <cell r="E11841" t="str">
            <v>1074401009561</v>
          </cell>
        </row>
        <row r="11842">
          <cell r="B11842">
            <v>4400024820</v>
          </cell>
          <cell r="C11842" t="str">
            <v>ООО "ПРИНТ СТУДИО"</v>
          </cell>
          <cell r="D11842" t="str">
            <v>4401132851</v>
          </cell>
          <cell r="E11842" t="str">
            <v>1124401002461</v>
          </cell>
        </row>
        <row r="11843">
          <cell r="B11843">
            <v>4400024755</v>
          </cell>
          <cell r="C11843" t="str">
            <v>ООО "ПРИНТ СУВЕНИР"</v>
          </cell>
          <cell r="D11843" t="str">
            <v>4401132428</v>
          </cell>
          <cell r="E11843" t="str">
            <v>1124401002010</v>
          </cell>
        </row>
        <row r="11844">
          <cell r="B11844">
            <v>4400029798</v>
          </cell>
          <cell r="C11844" t="str">
            <v>ООО "ПРИОРИТЕТ ПРОМ"</v>
          </cell>
          <cell r="D11844" t="str">
            <v>4401167131</v>
          </cell>
          <cell r="E11844" t="str">
            <v>1154401009058</v>
          </cell>
        </row>
        <row r="11845">
          <cell r="B11845">
            <v>4400160805</v>
          </cell>
          <cell r="C11845" t="str">
            <v>ООО "ПРИОРИТЕТ"</v>
          </cell>
          <cell r="D11845" t="str">
            <v>4415006504</v>
          </cell>
          <cell r="E11845" t="str">
            <v>1094437000228</v>
          </cell>
        </row>
        <row r="11846">
          <cell r="B11846">
            <v>4400160984</v>
          </cell>
          <cell r="C11846" t="str">
            <v>ООО "ПРИОРИТЕТ"</v>
          </cell>
          <cell r="D11846" t="str">
            <v>4415001055</v>
          </cell>
          <cell r="E11846" t="str">
            <v>1124437000038</v>
          </cell>
        </row>
        <row r="11847">
          <cell r="B11847">
            <v>4400111542</v>
          </cell>
          <cell r="C11847" t="str">
            <v>ООО "ПРИОРИТЕТ"</v>
          </cell>
          <cell r="D11847" t="str">
            <v>4402008085</v>
          </cell>
          <cell r="E11847" t="str">
            <v>1124432000208</v>
          </cell>
        </row>
        <row r="11848">
          <cell r="B11848">
            <v>4400031997</v>
          </cell>
          <cell r="C11848" t="str">
            <v>ООО "ПРИОРИТЕТ"</v>
          </cell>
          <cell r="D11848" t="str">
            <v>4401182443</v>
          </cell>
          <cell r="E11848" t="str">
            <v>1174401006207</v>
          </cell>
        </row>
        <row r="11849">
          <cell r="B11849">
            <v>4400031682</v>
          </cell>
          <cell r="C11849" t="str">
            <v>ООО "ПРИОРИТЕТ"</v>
          </cell>
          <cell r="D11849" t="str">
            <v>4414015915</v>
          </cell>
          <cell r="E11849" t="str">
            <v>1174401003534</v>
          </cell>
        </row>
        <row r="11850">
          <cell r="B11850">
            <v>4400031198</v>
          </cell>
          <cell r="C11850" t="str">
            <v>ООО "ПРИОРИТЕТ"</v>
          </cell>
          <cell r="D11850" t="str">
            <v>4401176961</v>
          </cell>
          <cell r="E11850" t="str">
            <v>1164401060988</v>
          </cell>
        </row>
        <row r="11851">
          <cell r="B11851">
            <v>4400030351</v>
          </cell>
          <cell r="C11851" t="str">
            <v>ООО "ПРИОРИТЕТ"</v>
          </cell>
          <cell r="D11851" t="str">
            <v>4401170737</v>
          </cell>
          <cell r="E11851" t="str">
            <v>1164401053321</v>
          </cell>
        </row>
        <row r="11852">
          <cell r="B11852">
            <v>4400026136</v>
          </cell>
          <cell r="C11852" t="str">
            <v>ООО "ПРИОРИТЕТ"</v>
          </cell>
          <cell r="D11852" t="str">
            <v>4401140637</v>
          </cell>
          <cell r="E11852" t="str">
            <v>1134401002119</v>
          </cell>
        </row>
        <row r="11853">
          <cell r="B11853">
            <v>4400023392</v>
          </cell>
          <cell r="C11853" t="str">
            <v>ООО "ПРИОРИТЕТ"</v>
          </cell>
          <cell r="D11853" t="str">
            <v>4401112076</v>
          </cell>
          <cell r="E11853" t="str">
            <v>1104401007325</v>
          </cell>
        </row>
        <row r="11854">
          <cell r="B11854">
            <v>4400013059</v>
          </cell>
          <cell r="C11854" t="str">
            <v>ООО "ПРИОРИТЕТ"</v>
          </cell>
          <cell r="D11854" t="str">
            <v>4401053511</v>
          </cell>
          <cell r="E11854" t="str">
            <v>1054408634664</v>
          </cell>
        </row>
        <row r="11855">
          <cell r="B11855">
            <v>4400211272</v>
          </cell>
          <cell r="C11855" t="str">
            <v>ООО "ПРИОСКОЛЬЕ-КОСТРОМА"</v>
          </cell>
          <cell r="D11855" t="str">
            <v>4405008291</v>
          </cell>
          <cell r="E11855" t="str">
            <v>1084405000646</v>
          </cell>
        </row>
        <row r="11856">
          <cell r="B11856">
            <v>4400180678</v>
          </cell>
          <cell r="C11856" t="str">
            <v>ООО "ПРИРОДА И ОХОТА"</v>
          </cell>
          <cell r="D11856" t="str">
            <v>4404003300</v>
          </cell>
          <cell r="E11856" t="str">
            <v>1054434568748</v>
          </cell>
        </row>
        <row r="11857">
          <cell r="B11857">
            <v>4400030475</v>
          </cell>
          <cell r="C11857" t="str">
            <v>ООО "ПРИСТ"</v>
          </cell>
          <cell r="D11857" t="str">
            <v>4401171681</v>
          </cell>
          <cell r="E11857" t="str">
            <v>1164401054421</v>
          </cell>
        </row>
        <row r="11858">
          <cell r="B11858">
            <v>4401010328</v>
          </cell>
          <cell r="C11858" t="str">
            <v>ООО "ПРИТОК"</v>
          </cell>
          <cell r="D11858" t="str">
            <v>4401041227</v>
          </cell>
          <cell r="E11858" t="str">
            <v>1044408611060</v>
          </cell>
        </row>
        <row r="11859">
          <cell r="B11859">
            <v>4400170428</v>
          </cell>
          <cell r="C11859" t="str">
            <v>ООО "Причал"</v>
          </cell>
          <cell r="D11859" t="str">
            <v>4416003915</v>
          </cell>
          <cell r="E11859" t="str">
            <v>1064434008154</v>
          </cell>
        </row>
        <row r="11860">
          <cell r="B11860">
            <v>4400022622</v>
          </cell>
          <cell r="C11860" t="str">
            <v>ООО "ПРИЯ"</v>
          </cell>
          <cell r="D11860" t="str">
            <v>4401112446</v>
          </cell>
          <cell r="E11860" t="str">
            <v>1104401007688</v>
          </cell>
        </row>
        <row r="11861">
          <cell r="B11861">
            <v>4400028070</v>
          </cell>
          <cell r="C11861" t="str">
            <v>ООО "ПРК"</v>
          </cell>
          <cell r="D11861" t="str">
            <v>4401153330</v>
          </cell>
          <cell r="E11861" t="str">
            <v>1144401006089</v>
          </cell>
        </row>
        <row r="11862">
          <cell r="B11862">
            <v>4401456349</v>
          </cell>
          <cell r="C11862" t="str">
            <v>ООО "ПРО-АЛЬЯНС"</v>
          </cell>
          <cell r="D11862" t="str">
            <v>4401020499</v>
          </cell>
          <cell r="E11862" t="str">
            <v>1034408616109</v>
          </cell>
        </row>
        <row r="11863">
          <cell r="B11863">
            <v>4400030061</v>
          </cell>
          <cell r="C11863" t="str">
            <v>ООО "ПРО-РАДИО"</v>
          </cell>
          <cell r="D11863" t="str">
            <v>4401168720</v>
          </cell>
          <cell r="E11863" t="str">
            <v>1164401050824</v>
          </cell>
        </row>
        <row r="11864">
          <cell r="B11864">
            <v>4400250336</v>
          </cell>
          <cell r="C11864" t="str">
            <v>ООО "ПРО-СЕРВИС"</v>
          </cell>
          <cell r="D11864" t="str">
            <v>4423003070</v>
          </cell>
          <cell r="E11864" t="str">
            <v>1094435000032</v>
          </cell>
        </row>
        <row r="11865">
          <cell r="B11865">
            <v>4400027413</v>
          </cell>
          <cell r="C11865" t="str">
            <v>ООО "ПРО100АКТИВ"</v>
          </cell>
          <cell r="D11865" t="str">
            <v>4401148690</v>
          </cell>
          <cell r="E11865" t="str">
            <v>1144401000666</v>
          </cell>
        </row>
        <row r="11866">
          <cell r="B11866">
            <v>4401425544</v>
          </cell>
          <cell r="C11866" t="str">
            <v>ООО "ПРОБИЗНЕС"</v>
          </cell>
          <cell r="D11866" t="str">
            <v>4443027753</v>
          </cell>
          <cell r="E11866" t="str">
            <v>1024400522387</v>
          </cell>
        </row>
        <row r="11867">
          <cell r="B11867">
            <v>4400015233</v>
          </cell>
          <cell r="C11867" t="str">
            <v>ООО "ПРОБИЗНЕС"</v>
          </cell>
          <cell r="D11867" t="str">
            <v>4401065348</v>
          </cell>
          <cell r="E11867" t="str">
            <v>1064401034631</v>
          </cell>
        </row>
        <row r="11868">
          <cell r="B11868">
            <v>4400025839</v>
          </cell>
          <cell r="C11868" t="str">
            <v>ООО "ПРОБИЗНЕСЛЕС"</v>
          </cell>
          <cell r="D11868" t="str">
            <v>4414002183</v>
          </cell>
          <cell r="E11868" t="str">
            <v>1124437001743</v>
          </cell>
        </row>
        <row r="11869">
          <cell r="B11869">
            <v>4400031293</v>
          </cell>
          <cell r="C11869" t="str">
            <v>ООО "ПРОБИО"</v>
          </cell>
          <cell r="D11869" t="str">
            <v>4401177500</v>
          </cell>
          <cell r="E11869" t="str">
            <v>1164401061582</v>
          </cell>
        </row>
        <row r="11870">
          <cell r="B11870">
            <v>7604053828</v>
          </cell>
          <cell r="C11870" t="str">
            <v>ООО "ПРОВИЗИЯ"</v>
          </cell>
          <cell r="D11870" t="str">
            <v>7604102093</v>
          </cell>
          <cell r="E11870" t="str">
            <v>1077604004466</v>
          </cell>
        </row>
        <row r="11871">
          <cell r="B11871">
            <v>4400024929</v>
          </cell>
          <cell r="C11871" t="str">
            <v>ООО "ПРОВИНЦИЯ. КОСТРОМА"</v>
          </cell>
          <cell r="D11871" t="str">
            <v>4401133943</v>
          </cell>
          <cell r="E11871" t="str">
            <v>1124401003870</v>
          </cell>
        </row>
        <row r="11872">
          <cell r="B11872">
            <v>4400025272</v>
          </cell>
          <cell r="C11872" t="str">
            <v>ООО "ПРОВОДНИК"</v>
          </cell>
          <cell r="D11872" t="str">
            <v>4401164719</v>
          </cell>
          <cell r="E11872" t="str">
            <v>1154401006770</v>
          </cell>
        </row>
        <row r="11873">
          <cell r="B11873">
            <v>4423250100</v>
          </cell>
          <cell r="C11873" t="str">
            <v>ООО "ПРОГРЕСС"</v>
          </cell>
          <cell r="D11873" t="str">
            <v>4423001771</v>
          </cell>
          <cell r="E11873" t="str">
            <v>1024401833290</v>
          </cell>
        </row>
        <row r="11874">
          <cell r="B11874">
            <v>4400460063</v>
          </cell>
          <cell r="C11874" t="str">
            <v>ООО "ПРОГРЕСС"</v>
          </cell>
          <cell r="D11874" t="str">
            <v>4431003814</v>
          </cell>
          <cell r="E11874" t="str">
            <v>1084437000340</v>
          </cell>
        </row>
        <row r="11875">
          <cell r="B11875">
            <v>4400323157</v>
          </cell>
          <cell r="C11875" t="str">
            <v>ООО "ПРОГРЕСС"</v>
          </cell>
          <cell r="D11875" t="str">
            <v>4407013441</v>
          </cell>
          <cell r="E11875" t="str">
            <v>1164401050549</v>
          </cell>
        </row>
        <row r="11876">
          <cell r="B11876">
            <v>4400290720</v>
          </cell>
          <cell r="C11876" t="str">
            <v>ООО "ПРОГРЕСС"</v>
          </cell>
          <cell r="D11876" t="str">
            <v>4427001564</v>
          </cell>
          <cell r="E11876" t="str">
            <v>1154437001597</v>
          </cell>
        </row>
        <row r="11877">
          <cell r="B11877">
            <v>4400111094</v>
          </cell>
          <cell r="C11877" t="str">
            <v>ООО "ПРОГРЕСС"</v>
          </cell>
          <cell r="D11877" t="str">
            <v>4409004227</v>
          </cell>
          <cell r="E11877" t="str">
            <v>1064432010774</v>
          </cell>
        </row>
        <row r="11878">
          <cell r="B11878">
            <v>4400030128</v>
          </cell>
          <cell r="C11878" t="str">
            <v>ООО "ПРОГРЕСС"</v>
          </cell>
          <cell r="D11878" t="str">
            <v>4401169097</v>
          </cell>
          <cell r="E11878" t="str">
            <v>1164401051320</v>
          </cell>
        </row>
        <row r="11879">
          <cell r="B11879">
            <v>4400030195</v>
          </cell>
          <cell r="C11879" t="str">
            <v>ООО "ПРОГРЕСС"</v>
          </cell>
          <cell r="D11879" t="str">
            <v>4401169604</v>
          </cell>
          <cell r="E11879" t="str">
            <v>1164401051935</v>
          </cell>
        </row>
        <row r="11880">
          <cell r="B11880">
            <v>4400029839</v>
          </cell>
          <cell r="C11880" t="str">
            <v>ООО "ПРОГРЕСС"</v>
          </cell>
          <cell r="D11880" t="str">
            <v>4401167445</v>
          </cell>
          <cell r="E11880" t="str">
            <v>1154401009355</v>
          </cell>
        </row>
        <row r="11881">
          <cell r="B11881">
            <v>4400029699</v>
          </cell>
          <cell r="C11881" t="str">
            <v>ООО "ПРОГРЕСС"</v>
          </cell>
          <cell r="D11881" t="str">
            <v>4401166321</v>
          </cell>
          <cell r="E11881" t="str">
            <v>1154401008354</v>
          </cell>
        </row>
        <row r="11882">
          <cell r="B11882">
            <v>4400028164</v>
          </cell>
          <cell r="C11882" t="str">
            <v>ООО "ПРОГРЕСС"</v>
          </cell>
          <cell r="D11882" t="str">
            <v>4401153989</v>
          </cell>
          <cell r="E11882" t="str">
            <v>1144401007035</v>
          </cell>
        </row>
        <row r="11883">
          <cell r="B11883">
            <v>4400024477</v>
          </cell>
          <cell r="C11883" t="str">
            <v>ООО "ПРОГРЕСС"</v>
          </cell>
          <cell r="D11883" t="str">
            <v>4401130195</v>
          </cell>
          <cell r="E11883" t="str">
            <v>1114401007577</v>
          </cell>
        </row>
        <row r="11884">
          <cell r="B11884">
            <v>4400019493</v>
          </cell>
          <cell r="C11884" t="str">
            <v>ООО "ПРОГРЕСС"</v>
          </cell>
          <cell r="D11884" t="str">
            <v>4401105760</v>
          </cell>
          <cell r="E11884" t="str">
            <v>1104401001385</v>
          </cell>
        </row>
        <row r="11885">
          <cell r="B11885">
            <v>4400250300</v>
          </cell>
          <cell r="C11885" t="str">
            <v>ООО "ПРОГРЕСС-АГРО"</v>
          </cell>
          <cell r="D11885" t="str">
            <v>4423005737</v>
          </cell>
          <cell r="E11885" t="str">
            <v>1134434000227</v>
          </cell>
        </row>
        <row r="11886">
          <cell r="B11886">
            <v>4400017959</v>
          </cell>
          <cell r="C11886" t="str">
            <v>ООО "ПРОГРЕСССТРОЙ"</v>
          </cell>
          <cell r="D11886" t="str">
            <v>4401079380</v>
          </cell>
          <cell r="E11886" t="str">
            <v>1074401008219</v>
          </cell>
        </row>
        <row r="11887">
          <cell r="B11887">
            <v>4400019519</v>
          </cell>
          <cell r="C11887" t="str">
            <v>ООО "ПРОГРЕССТРОЙ"</v>
          </cell>
          <cell r="D11887" t="str">
            <v>4401092694</v>
          </cell>
          <cell r="E11887" t="str">
            <v>1084401008230</v>
          </cell>
        </row>
        <row r="11888">
          <cell r="B11888">
            <v>4400024544</v>
          </cell>
          <cell r="C11888" t="str">
            <v>ООО "ПРОД"</v>
          </cell>
          <cell r="D11888" t="str">
            <v>4401130445</v>
          </cell>
          <cell r="E11888" t="str">
            <v>1114401007995</v>
          </cell>
        </row>
        <row r="11889">
          <cell r="B11889">
            <v>4400029473</v>
          </cell>
          <cell r="C11889" t="str">
            <v>ООО "ПРОД-МОМ КОСТРОМА"</v>
          </cell>
          <cell r="D11889" t="str">
            <v>4401163320</v>
          </cell>
          <cell r="E11889" t="str">
            <v>1154401005439</v>
          </cell>
        </row>
        <row r="11890">
          <cell r="B11890">
            <v>4400030945</v>
          </cell>
          <cell r="C11890" t="str">
            <v>ООО "ПРОД-ПЛЮС"</v>
          </cell>
          <cell r="D11890" t="str">
            <v>4401175220</v>
          </cell>
          <cell r="E11890" t="str">
            <v>1164401058865</v>
          </cell>
        </row>
        <row r="11891">
          <cell r="B11891">
            <v>4400029981</v>
          </cell>
          <cell r="C11891" t="str">
            <v>ООО "ПРОД-ТОРГ"</v>
          </cell>
          <cell r="D11891" t="str">
            <v>4401168255</v>
          </cell>
          <cell r="E11891" t="str">
            <v>1164401050164</v>
          </cell>
        </row>
        <row r="11892">
          <cell r="B11892">
            <v>4400025169</v>
          </cell>
          <cell r="C11892" t="str">
            <v>ООО "ПРОДАРСНАБ"</v>
          </cell>
          <cell r="D11892" t="str">
            <v>4401134633</v>
          </cell>
          <cell r="E11892" t="str">
            <v>1124401004584</v>
          </cell>
        </row>
        <row r="11893">
          <cell r="B11893">
            <v>4400028864</v>
          </cell>
          <cell r="C11893" t="str">
            <v>ООО "ПРОДВИЖЕНИЕ"</v>
          </cell>
          <cell r="D11893" t="str">
            <v>4401159003</v>
          </cell>
          <cell r="E11893" t="str">
            <v>1154401000984</v>
          </cell>
        </row>
        <row r="11894">
          <cell r="B11894">
            <v>4400026668</v>
          </cell>
          <cell r="C11894" t="str">
            <v>ООО "ПРОДВИЖЕНИЕ"</v>
          </cell>
          <cell r="D11894" t="str">
            <v>4401144007</v>
          </cell>
          <cell r="E11894" t="str">
            <v>1134401008763</v>
          </cell>
        </row>
        <row r="11895">
          <cell r="B11895">
            <v>4400018453</v>
          </cell>
          <cell r="C11895" t="str">
            <v>ООО "ПРОДВИЖЕНИЕ"</v>
          </cell>
          <cell r="D11895" t="str">
            <v>4401083298</v>
          </cell>
          <cell r="E11895" t="str">
            <v>1074401011915</v>
          </cell>
        </row>
        <row r="11896">
          <cell r="B11896">
            <v>4400027294</v>
          </cell>
          <cell r="C11896" t="str">
            <v>ООО "ПРОДЛОГИСТИКА"</v>
          </cell>
          <cell r="D11896" t="str">
            <v>4401147819</v>
          </cell>
          <cell r="E11896" t="str">
            <v>1134401014835</v>
          </cell>
        </row>
        <row r="11897">
          <cell r="B11897">
            <v>4400031358</v>
          </cell>
          <cell r="C11897" t="str">
            <v>ООО "ПРОДПОСТАВКА"</v>
          </cell>
          <cell r="D11897" t="str">
            <v>4401177965</v>
          </cell>
          <cell r="E11897" t="str">
            <v>1174401000487</v>
          </cell>
        </row>
        <row r="11898">
          <cell r="B11898">
            <v>4432110677</v>
          </cell>
          <cell r="C11898" t="str">
            <v>ООО "ПРОДПРОМСНАБ"</v>
          </cell>
          <cell r="D11898" t="str">
            <v>4402006088</v>
          </cell>
          <cell r="E11898" t="str">
            <v>1024401235022</v>
          </cell>
        </row>
        <row r="11899">
          <cell r="B11899">
            <v>4400323147</v>
          </cell>
          <cell r="C11899" t="str">
            <v>ООО "ПРОДСЕРВИС"</v>
          </cell>
          <cell r="D11899" t="str">
            <v>4407013410</v>
          </cell>
          <cell r="E11899" t="str">
            <v>1154436000322</v>
          </cell>
        </row>
        <row r="11900">
          <cell r="B11900">
            <v>4400019600</v>
          </cell>
          <cell r="C11900" t="str">
            <v>ООО "ПРОДСНАБ"</v>
          </cell>
          <cell r="D11900" t="str">
            <v>4401093320</v>
          </cell>
          <cell r="E11900" t="str">
            <v>1084401008856</v>
          </cell>
        </row>
        <row r="11901">
          <cell r="B11901">
            <v>4400028040</v>
          </cell>
          <cell r="C11901" t="str">
            <v>ООО "ПРОДТОРГ"</v>
          </cell>
          <cell r="D11901" t="str">
            <v>4401153160</v>
          </cell>
          <cell r="E11901" t="str">
            <v>1144401005913</v>
          </cell>
        </row>
        <row r="11902">
          <cell r="B11902">
            <v>4400012554</v>
          </cell>
          <cell r="C11902" t="str">
            <v>ООО "ПРОДТОРГ"</v>
          </cell>
          <cell r="D11902" t="str">
            <v>4401051592</v>
          </cell>
          <cell r="E11902" t="str">
            <v>1054408618153</v>
          </cell>
        </row>
        <row r="11903">
          <cell r="B11903">
            <v>4400211640</v>
          </cell>
          <cell r="C11903" t="str">
            <v>ООО "ПРОДУКТ ПИАРА"</v>
          </cell>
          <cell r="D11903" t="str">
            <v>4405009168</v>
          </cell>
          <cell r="E11903" t="str">
            <v>1144437000091</v>
          </cell>
        </row>
        <row r="11904">
          <cell r="B11904">
            <v>4400030586</v>
          </cell>
          <cell r="C11904" t="str">
            <v>ООО "ПРОДУКТ-СЕРВИС-С"</v>
          </cell>
          <cell r="D11904" t="str">
            <v>4401172477</v>
          </cell>
          <cell r="E11904" t="str">
            <v>1164401055400</v>
          </cell>
        </row>
        <row r="11905">
          <cell r="B11905">
            <v>4400026565</v>
          </cell>
          <cell r="C11905" t="str">
            <v>ООО "ПРОДУКТЫ - 44 РЕГИОН"</v>
          </cell>
          <cell r="D11905" t="str">
            <v>4401143388</v>
          </cell>
          <cell r="E11905" t="str">
            <v>1134401007003</v>
          </cell>
        </row>
        <row r="11906">
          <cell r="B11906">
            <v>4400029959</v>
          </cell>
          <cell r="C11906" t="str">
            <v>ООО "ПРОДУКТЫ"</v>
          </cell>
          <cell r="D11906" t="str">
            <v>4401168128</v>
          </cell>
          <cell r="E11906" t="str">
            <v>1164401050010</v>
          </cell>
        </row>
        <row r="11907">
          <cell r="B11907">
            <v>4400014953</v>
          </cell>
          <cell r="C11907" t="str">
            <v>ООО "ПРОДУКТЫ"</v>
          </cell>
          <cell r="D11907" t="str">
            <v>4414011290</v>
          </cell>
          <cell r="E11907" t="str">
            <v>1064437007293</v>
          </cell>
        </row>
        <row r="11908">
          <cell r="B11908">
            <v>4401390186</v>
          </cell>
          <cell r="C11908" t="str">
            <v>ООО "ПРОДУКТЫ-62"</v>
          </cell>
          <cell r="D11908" t="str">
            <v>4443018621</v>
          </cell>
          <cell r="E11908" t="str">
            <v>1024400518394</v>
          </cell>
        </row>
        <row r="11909">
          <cell r="B11909">
            <v>4400030396</v>
          </cell>
          <cell r="C11909" t="str">
            <v>ООО "ПРОДУКТЫ-62"</v>
          </cell>
          <cell r="D11909" t="str">
            <v>4401171089</v>
          </cell>
          <cell r="E11909" t="str">
            <v>1164401053706</v>
          </cell>
        </row>
        <row r="11910">
          <cell r="B11910">
            <v>4400024163</v>
          </cell>
          <cell r="C11910" t="str">
            <v>ООО "ПРОЕКТ КОНСАЛТИНГ ИНЖИНИРИНГ"</v>
          </cell>
          <cell r="D11910" t="str">
            <v>4401127361</v>
          </cell>
          <cell r="E11910" t="str">
            <v>1114401004453</v>
          </cell>
        </row>
        <row r="11911">
          <cell r="B11911">
            <v>4400023688</v>
          </cell>
          <cell r="C11911" t="str">
            <v>ООО "ПРОЕКТ ЛО"</v>
          </cell>
          <cell r="D11911" t="str">
            <v>4401128615</v>
          </cell>
          <cell r="E11911" t="str">
            <v>1114401005730</v>
          </cell>
        </row>
        <row r="11912">
          <cell r="B11912">
            <v>4400323196</v>
          </cell>
          <cell r="C11912" t="str">
            <v>ООО "ПРОЕКТ"</v>
          </cell>
          <cell r="D11912" t="str">
            <v>4407013498</v>
          </cell>
          <cell r="E11912" t="str">
            <v>1164401054982</v>
          </cell>
        </row>
        <row r="11913">
          <cell r="B11913">
            <v>4400111746</v>
          </cell>
          <cell r="C11913" t="str">
            <v>ООО "ПРОЕКТ"</v>
          </cell>
          <cell r="D11913" t="str">
            <v>4402008286</v>
          </cell>
          <cell r="E11913" t="str">
            <v>1164401055345</v>
          </cell>
        </row>
        <row r="11914">
          <cell r="B11914">
            <v>4400031282</v>
          </cell>
          <cell r="C11914" t="str">
            <v>ООО "ПРОЕКТ"</v>
          </cell>
          <cell r="D11914" t="str">
            <v>4401177429</v>
          </cell>
          <cell r="E11914" t="str">
            <v>1164401061483</v>
          </cell>
        </row>
        <row r="11915">
          <cell r="B11915">
            <v>4400027079</v>
          </cell>
          <cell r="C11915" t="str">
            <v>ООО "ПРОЕКТ-М"</v>
          </cell>
          <cell r="D11915" t="str">
            <v>4401146558</v>
          </cell>
          <cell r="E11915" t="str">
            <v>1134401013284</v>
          </cell>
        </row>
        <row r="11916">
          <cell r="B11916">
            <v>4400160771</v>
          </cell>
          <cell r="C11916" t="str">
            <v>ООО "ПРОЕКТ-СТАНДАРТ"</v>
          </cell>
          <cell r="D11916" t="str">
            <v>4415006303</v>
          </cell>
          <cell r="E11916" t="str">
            <v>1084437000988</v>
          </cell>
        </row>
        <row r="11917">
          <cell r="B11917">
            <v>4400028053</v>
          </cell>
          <cell r="C11917" t="str">
            <v>ООО "ПСБ"</v>
          </cell>
          <cell r="D11917" t="str">
            <v>4401153308</v>
          </cell>
          <cell r="E11917" t="str">
            <v>1144401006056</v>
          </cell>
        </row>
        <row r="11918">
          <cell r="B11918">
            <v>4400020068</v>
          </cell>
          <cell r="C11918" t="str">
            <v>ООО "ПГБ "ПЕРЕСТРОЙКА"</v>
          </cell>
          <cell r="D11918" t="str">
            <v>4401097290</v>
          </cell>
          <cell r="E11918" t="str">
            <v>1084401012630</v>
          </cell>
        </row>
        <row r="11919">
          <cell r="B11919">
            <v>4400014643</v>
          </cell>
          <cell r="C11919" t="str">
            <v>ООО "ПРОЕКТНО-ИЗЫСКАТЕЛЬСКИЙ ЦЕНТР "КОНТИНЕНТ"</v>
          </cell>
          <cell r="D11919" t="str">
            <v>4401061664</v>
          </cell>
          <cell r="E11919" t="str">
            <v>1064401011168</v>
          </cell>
        </row>
        <row r="11920">
          <cell r="B11920">
            <v>4400322201</v>
          </cell>
          <cell r="C11920" t="str">
            <v>ООО "ПКБ "КОНСОЛЬ""</v>
          </cell>
          <cell r="D11920" t="str">
            <v>4407010553</v>
          </cell>
          <cell r="E11920" t="str">
            <v>1084436002034</v>
          </cell>
        </row>
        <row r="11921">
          <cell r="B11921">
            <v>4400026361</v>
          </cell>
          <cell r="C11921" t="str">
            <v>ООО "ПСК "ТРАНСБУДОВА"</v>
          </cell>
          <cell r="D11921" t="str">
            <v>4401142049</v>
          </cell>
          <cell r="E11921" t="str">
            <v>1134401004100</v>
          </cell>
        </row>
        <row r="11922">
          <cell r="B11922">
            <v>4400030993</v>
          </cell>
          <cell r="C11922" t="str">
            <v>ООО "ПРОЕКТСТРОЙ"</v>
          </cell>
          <cell r="D11922" t="str">
            <v>4401175573</v>
          </cell>
          <cell r="E11922" t="str">
            <v>1164401059327</v>
          </cell>
        </row>
        <row r="11923">
          <cell r="B11923">
            <v>4400160899</v>
          </cell>
          <cell r="C11923" t="str">
            <v>ООО "ПРОЕКТСТРОЙИННОВАЦИЯ"</v>
          </cell>
          <cell r="D11923" t="str">
            <v>4415006952</v>
          </cell>
          <cell r="E11923" t="str">
            <v>1104437000502</v>
          </cell>
        </row>
        <row r="11924">
          <cell r="B11924">
            <v>4400022969</v>
          </cell>
          <cell r="C11924" t="str">
            <v>ООО "ПРОЕКТСТРОЙЭНЕРГИЯ"</v>
          </cell>
          <cell r="D11924" t="str">
            <v>4401110520</v>
          </cell>
          <cell r="E11924" t="str">
            <v>1104401005862</v>
          </cell>
        </row>
        <row r="11925">
          <cell r="B11925">
            <v>4400016651</v>
          </cell>
          <cell r="C11925" t="str">
            <v>ООО "ПРОЕКТТОРГ"</v>
          </cell>
          <cell r="D11925" t="str">
            <v>4401094130</v>
          </cell>
          <cell r="E11925" t="str">
            <v>1084401009637</v>
          </cell>
        </row>
        <row r="11926">
          <cell r="B11926">
            <v>4400027034</v>
          </cell>
          <cell r="C11926" t="str">
            <v>ООО "ПРОЕКЦИЯ"</v>
          </cell>
          <cell r="D11926" t="str">
            <v>4401146212</v>
          </cell>
          <cell r="E11926" t="str">
            <v>1134401012811</v>
          </cell>
        </row>
        <row r="11927">
          <cell r="B11927">
            <v>4400031702</v>
          </cell>
          <cell r="C11927" t="str">
            <v>ООО "ПРОИЗВОДСТВЕННАЯ БАЗА ЭЛЕМЕНТ"</v>
          </cell>
          <cell r="D11927" t="str">
            <v>4401180414</v>
          </cell>
          <cell r="E11927" t="str">
            <v>1174401003776</v>
          </cell>
        </row>
        <row r="11928">
          <cell r="B11928">
            <v>4400015787</v>
          </cell>
          <cell r="C11928" t="str">
            <v>ООО "ПК" АРСПАК"</v>
          </cell>
          <cell r="D11928" t="str">
            <v>4401071729</v>
          </cell>
          <cell r="E11928" t="str">
            <v>1074401000651</v>
          </cell>
        </row>
        <row r="11929">
          <cell r="B11929">
            <v>4400031044</v>
          </cell>
          <cell r="C11929" t="str">
            <v>ООО "ПРОИЗВОДСТВЕННАЯ КОМПАНИЯ "БЕРЕСТ"</v>
          </cell>
          <cell r="D11929" t="str">
            <v>4401175982</v>
          </cell>
          <cell r="E11929" t="str">
            <v>1164401059745</v>
          </cell>
        </row>
        <row r="11930">
          <cell r="B11930">
            <v>4400200715</v>
          </cell>
          <cell r="C11930" t="str">
            <v>ООО " ПК "ПОЛЕСЬЕ"</v>
          </cell>
          <cell r="D11930" t="str">
            <v>4406005141</v>
          </cell>
          <cell r="E11930" t="str">
            <v>1084435000110</v>
          </cell>
        </row>
        <row r="11931">
          <cell r="B11931">
            <v>4400028406</v>
          </cell>
          <cell r="C11931" t="str">
            <v>ООО "ПК "ПРАЙМ"</v>
          </cell>
          <cell r="D11931" t="str">
            <v>4401155746</v>
          </cell>
          <cell r="E11931" t="str">
            <v>1144401009202</v>
          </cell>
        </row>
        <row r="11932">
          <cell r="B11932">
            <v>4400028499</v>
          </cell>
          <cell r="C11932" t="str">
            <v>ООО "ПКМИ"</v>
          </cell>
          <cell r="D11932" t="str">
            <v>4401156468</v>
          </cell>
          <cell r="E11932" t="str">
            <v>1144401009950</v>
          </cell>
        </row>
        <row r="11933">
          <cell r="B11933">
            <v>4400028334</v>
          </cell>
          <cell r="C11933" t="str">
            <v>ООО "ПСК"</v>
          </cell>
          <cell r="D11933" t="str">
            <v>4401155256</v>
          </cell>
          <cell r="E11933" t="str">
            <v>1144401008718</v>
          </cell>
        </row>
        <row r="11934">
          <cell r="B11934">
            <v>4411130192</v>
          </cell>
          <cell r="C11934" t="str">
            <v>ООО ПФ "ГАЛИЧ ЛЕС"</v>
          </cell>
          <cell r="D11934" t="str">
            <v>4411000685</v>
          </cell>
          <cell r="E11934" t="str">
            <v>1024401437268</v>
          </cell>
        </row>
        <row r="11935">
          <cell r="B11935">
            <v>4400022312</v>
          </cell>
          <cell r="C11935" t="str">
            <v>ООО "ПКФ КОСТРОМИЧКА"</v>
          </cell>
          <cell r="D11935" t="str">
            <v>4401106026</v>
          </cell>
          <cell r="E11935" t="str">
            <v>1104401001650</v>
          </cell>
        </row>
        <row r="11936">
          <cell r="B11936">
            <v>4403130436</v>
          </cell>
          <cell r="C11936" t="str">
            <v>ООО "ПКФ "СЕВЕРЯНИН"</v>
          </cell>
          <cell r="D11936" t="str">
            <v>4403003139</v>
          </cell>
          <cell r="E11936" t="str">
            <v>1024401436180</v>
          </cell>
        </row>
        <row r="11937">
          <cell r="B11937">
            <v>4400460288</v>
          </cell>
          <cell r="C11937" t="str">
            <v>ООО "ПМП ЭЛЕМЕНТ"</v>
          </cell>
          <cell r="D11937" t="str">
            <v>4431004448</v>
          </cell>
          <cell r="E11937" t="str">
            <v>1144437001400</v>
          </cell>
        </row>
        <row r="11938">
          <cell r="B11938">
            <v>4400027503</v>
          </cell>
          <cell r="C11938" t="str">
            <v>ООО "ПТК "ЕВРОКРОВ"</v>
          </cell>
          <cell r="D11938" t="str">
            <v>4401149291</v>
          </cell>
          <cell r="E11938" t="str">
            <v>1144401001436</v>
          </cell>
        </row>
        <row r="11939">
          <cell r="B11939">
            <v>4400014922</v>
          </cell>
          <cell r="C11939" t="str">
            <v>ООО "ПТК "ЗОЛОТОЙ СТАНДАРТ"</v>
          </cell>
          <cell r="D11939" t="str">
            <v>4401062918</v>
          </cell>
          <cell r="E11939" t="str">
            <v>1064401022003</v>
          </cell>
        </row>
        <row r="11940">
          <cell r="B11940">
            <v>4400022366</v>
          </cell>
          <cell r="C11940" t="str">
            <v>ООО "ПТК "РАДИУС"</v>
          </cell>
          <cell r="D11940" t="str">
            <v>4401106570</v>
          </cell>
          <cell r="E11940" t="str">
            <v>1104401002177</v>
          </cell>
        </row>
        <row r="11941">
          <cell r="B11941">
            <v>4400111516</v>
          </cell>
          <cell r="C11941" t="str">
            <v>ООО "ПТК"СПЕЦСТИЛЬ"</v>
          </cell>
          <cell r="D11941" t="str">
            <v>4402008014</v>
          </cell>
          <cell r="E11941" t="str">
            <v>1124432000043</v>
          </cell>
        </row>
        <row r="11942">
          <cell r="B11942">
            <v>4401339833</v>
          </cell>
          <cell r="C11942" t="str">
            <v>ООО "ПУФ "АВТОМАТИКА"</v>
          </cell>
          <cell r="D11942" t="str">
            <v>4401034910</v>
          </cell>
          <cell r="E11942" t="str">
            <v>1034408624194</v>
          </cell>
        </row>
        <row r="11943">
          <cell r="B11943">
            <v>4400031001</v>
          </cell>
          <cell r="C11943" t="str">
            <v>ООО "ПО ХИМСТРОЙПРОЕКТ"</v>
          </cell>
          <cell r="D11943" t="str">
            <v>4401175608</v>
          </cell>
          <cell r="E11943" t="str">
            <v>1164401059360</v>
          </cell>
        </row>
        <row r="11944">
          <cell r="B11944">
            <v>4401438902</v>
          </cell>
          <cell r="C11944" t="str">
            <v>ООО "ПП "НОВАТОР"</v>
          </cell>
          <cell r="D11944" t="str">
            <v>4401033554</v>
          </cell>
          <cell r="E11944" t="str">
            <v>1034408620311</v>
          </cell>
        </row>
        <row r="11945">
          <cell r="B11945">
            <v>4400323271</v>
          </cell>
          <cell r="C11945" t="str">
            <v>ООО "ПКВТОРМЕТ"</v>
          </cell>
          <cell r="D11945" t="str">
            <v>4407013770</v>
          </cell>
          <cell r="E11945" t="str">
            <v>1174401003380</v>
          </cell>
        </row>
        <row r="11946">
          <cell r="B11946">
            <v>4400028395</v>
          </cell>
          <cell r="C11946" t="str">
            <v>ООО "ПРОИНСТРУМЕНТ"</v>
          </cell>
          <cell r="D11946" t="str">
            <v>4401155658</v>
          </cell>
          <cell r="E11946" t="str">
            <v>1144401009136</v>
          </cell>
        </row>
        <row r="11947">
          <cell r="B11947">
            <v>4400027889</v>
          </cell>
          <cell r="C11947" t="str">
            <v>ООО "ПРОЛАЙН"</v>
          </cell>
          <cell r="D11947" t="str">
            <v>4401152022</v>
          </cell>
          <cell r="E11947" t="str">
            <v>1144401004571</v>
          </cell>
        </row>
        <row r="11948">
          <cell r="B11948">
            <v>4400024278</v>
          </cell>
          <cell r="C11948" t="str">
            <v>ООО "ПРОЛОГ"</v>
          </cell>
          <cell r="D11948" t="str">
            <v>4401127964</v>
          </cell>
          <cell r="E11948" t="str">
            <v>1114401005058</v>
          </cell>
        </row>
        <row r="11949">
          <cell r="B11949">
            <v>4400028608</v>
          </cell>
          <cell r="C11949" t="str">
            <v>ООО "ПРОМАЛЬЯНС"</v>
          </cell>
          <cell r="D11949" t="str">
            <v>4401157327</v>
          </cell>
          <cell r="E11949" t="str">
            <v>1144401010830</v>
          </cell>
        </row>
        <row r="11950">
          <cell r="B11950">
            <v>4400026372</v>
          </cell>
          <cell r="C11950" t="str">
            <v>ООО "ПРОМАН"</v>
          </cell>
          <cell r="D11950" t="str">
            <v>4401142169</v>
          </cell>
          <cell r="E11950" t="str">
            <v>1134401004726</v>
          </cell>
        </row>
        <row r="11951">
          <cell r="B11951">
            <v>4400022143</v>
          </cell>
          <cell r="C11951" t="str">
            <v>ООО "ПРОМБАЗА"</v>
          </cell>
          <cell r="D11951" t="str">
            <v>4401128750</v>
          </cell>
          <cell r="E11951" t="str">
            <v>1114401005894</v>
          </cell>
        </row>
        <row r="11952">
          <cell r="B11952">
            <v>4400030535</v>
          </cell>
          <cell r="C11952" t="str">
            <v>ООО "ПРОМБЕТОН"</v>
          </cell>
          <cell r="D11952" t="str">
            <v>4401172117</v>
          </cell>
          <cell r="E11952" t="str">
            <v>1164401054993</v>
          </cell>
        </row>
        <row r="11953">
          <cell r="B11953">
            <v>4400029926</v>
          </cell>
          <cell r="C11953" t="str">
            <v>ООО "ПРОМБЕТОН"</v>
          </cell>
          <cell r="D11953" t="str">
            <v>4401167903</v>
          </cell>
          <cell r="E11953" t="str">
            <v>1154401009784</v>
          </cell>
        </row>
        <row r="11954">
          <cell r="B11954">
            <v>4400025578</v>
          </cell>
          <cell r="C11954" t="str">
            <v>ООО "ПРОМБИЗНЕС  ХОЛДИНГ"</v>
          </cell>
          <cell r="D11954" t="str">
            <v>4401137049</v>
          </cell>
          <cell r="E11954" t="str">
            <v>1124401007312</v>
          </cell>
        </row>
        <row r="11955">
          <cell r="B11955">
            <v>4400031236</v>
          </cell>
          <cell r="C11955" t="str">
            <v>ООО "ПРОМБИЗНЕС"</v>
          </cell>
          <cell r="D11955" t="str">
            <v>4401177179</v>
          </cell>
          <cell r="E11955" t="str">
            <v>1164401061219</v>
          </cell>
        </row>
        <row r="11956">
          <cell r="B11956">
            <v>4400028738</v>
          </cell>
          <cell r="C11956" t="str">
            <v>ООО "ПРОМВИДЕО"</v>
          </cell>
          <cell r="D11956" t="str">
            <v>4401158218</v>
          </cell>
          <cell r="E11956" t="str">
            <v>1154401000302</v>
          </cell>
        </row>
        <row r="11957">
          <cell r="B11957">
            <v>4400026956</v>
          </cell>
          <cell r="C11957" t="str">
            <v>ООО "ПРОМДЕКОРМЕТАЛЛ"</v>
          </cell>
          <cell r="D11957" t="str">
            <v>4401145723</v>
          </cell>
          <cell r="E11957" t="str">
            <v>1134401012195</v>
          </cell>
        </row>
        <row r="11958">
          <cell r="B11958">
            <v>4414347103</v>
          </cell>
          <cell r="C11958" t="str">
            <v>ООО "ПРОМДИАГНОСТИКА"</v>
          </cell>
          <cell r="D11958" t="str">
            <v>4414008354</v>
          </cell>
          <cell r="E11958" t="str">
            <v>1024402235439</v>
          </cell>
        </row>
        <row r="11959">
          <cell r="B11959">
            <v>4400032054</v>
          </cell>
          <cell r="C11959" t="str">
            <v>ООО "ПРОМДРЕВКОМ"</v>
          </cell>
          <cell r="D11959" t="str">
            <v>4401182845</v>
          </cell>
          <cell r="E11959" t="str">
            <v>1174401006702</v>
          </cell>
        </row>
        <row r="11960">
          <cell r="B11960">
            <v>4400030606</v>
          </cell>
          <cell r="C11960" t="str">
            <v>ООО "ПРОМЕБЕЛЬ"</v>
          </cell>
          <cell r="D11960" t="str">
            <v>4401172639</v>
          </cell>
          <cell r="E11960" t="str">
            <v>1164401055631</v>
          </cell>
        </row>
        <row r="11961">
          <cell r="B11961">
            <v>4407320840</v>
          </cell>
          <cell r="C11961" t="str">
            <v>ООО "ПРОМЕТЕЙ"</v>
          </cell>
          <cell r="D11961" t="str">
            <v>4407005881</v>
          </cell>
          <cell r="E11961" t="str">
            <v>1024402038264</v>
          </cell>
        </row>
        <row r="11962">
          <cell r="B11962">
            <v>4406200189</v>
          </cell>
          <cell r="C11962" t="str">
            <v>ООО "ПРОМЕТЕЙ"</v>
          </cell>
          <cell r="D11962" t="str">
            <v>4406002180</v>
          </cell>
          <cell r="E11962" t="str">
            <v>1024401834269</v>
          </cell>
        </row>
        <row r="11963">
          <cell r="B11963">
            <v>4400026772</v>
          </cell>
          <cell r="C11963" t="str">
            <v>ООО "ПРОМЖИЛСТРОЙ"</v>
          </cell>
          <cell r="D11963" t="str">
            <v>4401144575</v>
          </cell>
          <cell r="E11963" t="str">
            <v>1134401010534</v>
          </cell>
        </row>
        <row r="11964">
          <cell r="B11964">
            <v>4400028455</v>
          </cell>
          <cell r="C11964" t="str">
            <v>ООО "ПРОМИНВЕСТ"</v>
          </cell>
          <cell r="D11964" t="str">
            <v>4401156154</v>
          </cell>
          <cell r="E11964" t="str">
            <v>1144401009631</v>
          </cell>
        </row>
        <row r="11965">
          <cell r="B11965">
            <v>4400027382</v>
          </cell>
          <cell r="C11965" t="str">
            <v>ООО "ПромИнвест"</v>
          </cell>
          <cell r="D11965" t="str">
            <v>4401148410</v>
          </cell>
          <cell r="E11965" t="str">
            <v>1144401000402</v>
          </cell>
        </row>
        <row r="11966">
          <cell r="B11966">
            <v>4400027378</v>
          </cell>
          <cell r="C11966" t="str">
            <v>ООО "ПРОМИНДУСТРИЯ"</v>
          </cell>
          <cell r="D11966" t="str">
            <v>4401148379</v>
          </cell>
          <cell r="E11966" t="str">
            <v>1144401000380</v>
          </cell>
        </row>
        <row r="11967">
          <cell r="B11967">
            <v>4400010179</v>
          </cell>
          <cell r="C11967" t="str">
            <v>ООО "ПРОМИНСТРУМЕНТ"</v>
          </cell>
          <cell r="D11967" t="str">
            <v>4401041900</v>
          </cell>
          <cell r="E11967" t="str">
            <v>1044408612731</v>
          </cell>
        </row>
        <row r="11968">
          <cell r="B11968">
            <v>4400010390</v>
          </cell>
          <cell r="C11968" t="str">
            <v>ООО "ПРОМИНСТРУМЕНТ-"К""</v>
          </cell>
          <cell r="D11968" t="str">
            <v>4401042982</v>
          </cell>
          <cell r="E11968" t="str">
            <v>1044408615239</v>
          </cell>
        </row>
        <row r="11969">
          <cell r="B11969">
            <v>4400211324</v>
          </cell>
          <cell r="C11969" t="str">
            <v>ООО "ПРОМКОМ"</v>
          </cell>
          <cell r="D11969" t="str">
            <v>4405008622</v>
          </cell>
          <cell r="E11969" t="str">
            <v>1094405000337</v>
          </cell>
        </row>
        <row r="11970">
          <cell r="B11970">
            <v>4400031582</v>
          </cell>
          <cell r="C11970" t="str">
            <v>ООО "ПРОМКОМПЛЕКТ"</v>
          </cell>
          <cell r="D11970" t="str">
            <v>4401179553</v>
          </cell>
          <cell r="E11970" t="str">
            <v>1174401002665</v>
          </cell>
        </row>
        <row r="11971">
          <cell r="B11971">
            <v>4400030834</v>
          </cell>
          <cell r="C11971" t="str">
            <v>ООО "ПРОМКОМПЛЕКТ"</v>
          </cell>
          <cell r="D11971" t="str">
            <v>4401174393</v>
          </cell>
          <cell r="E11971" t="str">
            <v>1164401057875</v>
          </cell>
        </row>
        <row r="11972">
          <cell r="B11972">
            <v>4401407989</v>
          </cell>
          <cell r="C11972" t="str">
            <v>ООО "ПРОМЛЕС"</v>
          </cell>
          <cell r="D11972" t="str">
            <v>4401028441</v>
          </cell>
          <cell r="E11972" t="str">
            <v>1024400530087</v>
          </cell>
        </row>
        <row r="11973">
          <cell r="B11973">
            <v>4400323279</v>
          </cell>
          <cell r="C11973" t="str">
            <v>ООО "ПРОМЛЕС"</v>
          </cell>
          <cell r="D11973" t="str">
            <v>4407013829</v>
          </cell>
          <cell r="E11973" t="str">
            <v>1174401004744</v>
          </cell>
        </row>
        <row r="11974">
          <cell r="B11974">
            <v>4400230597</v>
          </cell>
          <cell r="C11974" t="str">
            <v>ООО "ПРОМЛЕС"</v>
          </cell>
          <cell r="D11974" t="str">
            <v>4421004600</v>
          </cell>
          <cell r="E11974" t="str">
            <v>1154437000112</v>
          </cell>
        </row>
        <row r="11975">
          <cell r="B11975">
            <v>4400200838</v>
          </cell>
          <cell r="C11975" t="str">
            <v>ООО "ПРОМЛЕССТРОЙ"</v>
          </cell>
          <cell r="D11975" t="str">
            <v>4406008103</v>
          </cell>
          <cell r="E11975" t="str">
            <v>1144434000149</v>
          </cell>
        </row>
        <row r="11976">
          <cell r="B11976">
            <v>4400019272</v>
          </cell>
          <cell r="C11976" t="str">
            <v>ООО "ПРОММЕТАЛЛ"</v>
          </cell>
          <cell r="D11976" t="str">
            <v>4401090961</v>
          </cell>
          <cell r="E11976" t="str">
            <v>1084401006568</v>
          </cell>
        </row>
        <row r="11977">
          <cell r="B11977">
            <v>4400028769</v>
          </cell>
          <cell r="C11977" t="str">
            <v>ООО "ПРОММОНТАЖ"</v>
          </cell>
          <cell r="D11977" t="str">
            <v>4401158401</v>
          </cell>
          <cell r="E11977" t="str">
            <v>1154401000489</v>
          </cell>
        </row>
        <row r="11978">
          <cell r="B11978">
            <v>5004006383</v>
          </cell>
          <cell r="C11978" t="str">
            <v>ООО "ПМС"</v>
          </cell>
          <cell r="D11978" t="str">
            <v>5011034025</v>
          </cell>
          <cell r="E11978" t="str">
            <v>1135011000453</v>
          </cell>
        </row>
        <row r="11979">
          <cell r="B11979">
            <v>4400029626</v>
          </cell>
          <cell r="C11979" t="str">
            <v>ООО "ПРОМОНТАЖ"</v>
          </cell>
          <cell r="D11979" t="str">
            <v>4401164349</v>
          </cell>
          <cell r="E11979" t="str">
            <v>1154401006418</v>
          </cell>
        </row>
        <row r="11980">
          <cell r="B11980">
            <v>4400030390</v>
          </cell>
          <cell r="C11980" t="str">
            <v>ООО "ПРОМПОЛ44"</v>
          </cell>
          <cell r="D11980" t="str">
            <v>4401171040</v>
          </cell>
          <cell r="E11980" t="str">
            <v>1164401053651</v>
          </cell>
        </row>
        <row r="11981">
          <cell r="B11981">
            <v>4400030600</v>
          </cell>
          <cell r="C11981" t="str">
            <v>ООО "ПРОМПОСТАВКА"</v>
          </cell>
          <cell r="D11981" t="str">
            <v>4401172580</v>
          </cell>
          <cell r="E11981" t="str">
            <v>1164401055587</v>
          </cell>
        </row>
        <row r="11982">
          <cell r="B11982">
            <v>4400029148</v>
          </cell>
          <cell r="C11982" t="str">
            <v>ООО "ПРОМПОСТАВКА"</v>
          </cell>
          <cell r="D11982" t="str">
            <v>4401161041</v>
          </cell>
          <cell r="E11982" t="str">
            <v>1154401003151</v>
          </cell>
        </row>
        <row r="11983">
          <cell r="B11983">
            <v>4400021409</v>
          </cell>
          <cell r="C11983" t="str">
            <v>ООО "ПРОМРЕСУРС"</v>
          </cell>
          <cell r="D11983" t="str">
            <v>4401103843</v>
          </cell>
          <cell r="E11983" t="str">
            <v>1094401006116</v>
          </cell>
        </row>
        <row r="11984">
          <cell r="B11984">
            <v>4400323172</v>
          </cell>
          <cell r="C11984" t="str">
            <v>ООО "ПРОМСЕРВИС"</v>
          </cell>
          <cell r="D11984" t="str">
            <v>4407013473</v>
          </cell>
          <cell r="E11984" t="str">
            <v>1164401051495</v>
          </cell>
        </row>
        <row r="11985">
          <cell r="B11985">
            <v>4400026826</v>
          </cell>
          <cell r="C11985" t="str">
            <v>ООО "ПРОМСЕРВИС"</v>
          </cell>
          <cell r="D11985" t="str">
            <v>4401144840</v>
          </cell>
          <cell r="E11985" t="str">
            <v>1134401010897</v>
          </cell>
        </row>
        <row r="11986">
          <cell r="B11986">
            <v>4400025902</v>
          </cell>
          <cell r="C11986" t="str">
            <v>ООО "ПРОМСЕРВИС"</v>
          </cell>
          <cell r="D11986" t="str">
            <v>4401139078</v>
          </cell>
          <cell r="E11986" t="str">
            <v>1124401010227</v>
          </cell>
        </row>
        <row r="11987">
          <cell r="B11987">
            <v>4400020507</v>
          </cell>
          <cell r="C11987" t="str">
            <v>ООО "ПРОМСЕРВИС"</v>
          </cell>
          <cell r="D11987" t="str">
            <v>4401165744</v>
          </cell>
          <cell r="E11987" t="str">
            <v>1154401007782</v>
          </cell>
        </row>
        <row r="11988">
          <cell r="B11988">
            <v>4400028975</v>
          </cell>
          <cell r="C11988" t="str">
            <v>ООО "ПРОМСНАБСБЫТ"</v>
          </cell>
          <cell r="D11988" t="str">
            <v>4401159846</v>
          </cell>
          <cell r="E11988" t="str">
            <v>1154401002062</v>
          </cell>
        </row>
        <row r="11989">
          <cell r="B11989">
            <v>4400020788</v>
          </cell>
          <cell r="C11989" t="str">
            <v>ООО "ПРОМСПЕЦПРОЕКТ"</v>
          </cell>
          <cell r="D11989" t="str">
            <v>4401100786</v>
          </cell>
          <cell r="E11989" t="str">
            <v>1094401003180</v>
          </cell>
        </row>
        <row r="11990">
          <cell r="B11990">
            <v>4400029321</v>
          </cell>
          <cell r="C11990" t="str">
            <v>ООО "ПРОМСПЕЦТЕХНИКА"</v>
          </cell>
          <cell r="D11990" t="str">
            <v>4401162278</v>
          </cell>
          <cell r="E11990" t="str">
            <v>1154401004405</v>
          </cell>
        </row>
        <row r="11991">
          <cell r="B11991">
            <v>4400030848</v>
          </cell>
          <cell r="C11991" t="str">
            <v>ООО "ПРОМСТРОЙ"</v>
          </cell>
          <cell r="D11991" t="str">
            <v>4401174474</v>
          </cell>
          <cell r="E11991" t="str">
            <v>1164401057985</v>
          </cell>
        </row>
        <row r="11992">
          <cell r="B11992">
            <v>4400030188</v>
          </cell>
          <cell r="C11992" t="str">
            <v>ООО "ПРОМСТРОЙ"</v>
          </cell>
          <cell r="D11992" t="str">
            <v>4401169570</v>
          </cell>
          <cell r="E11992" t="str">
            <v>1164401051880</v>
          </cell>
        </row>
        <row r="11993">
          <cell r="B11993">
            <v>4400030248</v>
          </cell>
          <cell r="C11993" t="str">
            <v>ООО "ПРОМСТРОЙ"</v>
          </cell>
          <cell r="D11993" t="str">
            <v>4401169940</v>
          </cell>
          <cell r="E11993" t="str">
            <v>1164401052408</v>
          </cell>
        </row>
        <row r="11994">
          <cell r="B11994">
            <v>4400028607</v>
          </cell>
          <cell r="C11994" t="str">
            <v>ООО "ПРОМСТРОЙ"</v>
          </cell>
          <cell r="D11994" t="str">
            <v>4401157310</v>
          </cell>
          <cell r="E11994" t="str">
            <v>1144401010820</v>
          </cell>
        </row>
        <row r="11995">
          <cell r="B11995">
            <v>4400028329</v>
          </cell>
          <cell r="C11995" t="str">
            <v>ООО "ПРОМСТРОЙ"</v>
          </cell>
          <cell r="D11995" t="str">
            <v>4401155200</v>
          </cell>
          <cell r="E11995" t="str">
            <v>1144401008685</v>
          </cell>
        </row>
        <row r="11996">
          <cell r="B11996">
            <v>4400030801</v>
          </cell>
          <cell r="C11996" t="str">
            <v>ООО "ПРОМСТРОЙТЕХНИКА"</v>
          </cell>
          <cell r="D11996" t="str">
            <v>4401174114</v>
          </cell>
          <cell r="E11996" t="str">
            <v>1164401057468</v>
          </cell>
        </row>
        <row r="11997">
          <cell r="B11997">
            <v>4400030805</v>
          </cell>
          <cell r="C11997" t="str">
            <v>ООО "ПРОМСТРОЙТЕХНИКА-К"</v>
          </cell>
          <cell r="D11997" t="str">
            <v>4401174080</v>
          </cell>
          <cell r="E11997" t="str">
            <v>1164401057435</v>
          </cell>
        </row>
        <row r="11998">
          <cell r="B11998">
            <v>4400031115</v>
          </cell>
          <cell r="C11998" t="str">
            <v>ООО "ПРОМТЕХ"</v>
          </cell>
          <cell r="D11998" t="str">
            <v>4401176440</v>
          </cell>
          <cell r="E11998" t="str">
            <v>1164401060317</v>
          </cell>
        </row>
        <row r="11999">
          <cell r="B11999">
            <v>4400026948</v>
          </cell>
          <cell r="C11999" t="str">
            <v>ООО "ПРОМТЕХ"</v>
          </cell>
          <cell r="D11999" t="str">
            <v>4401145650</v>
          </cell>
          <cell r="E11999" t="str">
            <v>1134401012118</v>
          </cell>
        </row>
        <row r="12000">
          <cell r="B12000">
            <v>4400010195</v>
          </cell>
          <cell r="C12000" t="str">
            <v>ООО "ПРОМТЕХМОНТАЖ"</v>
          </cell>
          <cell r="D12000" t="str">
            <v>4401047099</v>
          </cell>
          <cell r="E12000" t="str">
            <v>1044408860572</v>
          </cell>
        </row>
        <row r="12001">
          <cell r="B12001">
            <v>4401449327</v>
          </cell>
          <cell r="C12001" t="str">
            <v>ООО "ПРОМТЕХНИКА"</v>
          </cell>
          <cell r="D12001" t="str">
            <v>4401035801</v>
          </cell>
          <cell r="E12001" t="str">
            <v>1034408626526</v>
          </cell>
        </row>
        <row r="12002">
          <cell r="B12002">
            <v>4401390059</v>
          </cell>
          <cell r="C12002" t="str">
            <v>ООО "ПРОМТОВАРЫ"</v>
          </cell>
          <cell r="D12002" t="str">
            <v>4401006021</v>
          </cell>
          <cell r="E12002" t="str">
            <v>1024400508703</v>
          </cell>
        </row>
        <row r="12003">
          <cell r="B12003">
            <v>4400031560</v>
          </cell>
          <cell r="C12003" t="str">
            <v>ООО "ПРОМТОРГ"</v>
          </cell>
          <cell r="D12003" t="str">
            <v>4401179419</v>
          </cell>
          <cell r="E12003" t="str">
            <v>1174401002489</v>
          </cell>
        </row>
        <row r="12004">
          <cell r="B12004">
            <v>4400022562</v>
          </cell>
          <cell r="C12004" t="str">
            <v>ООО "ПРОМТОРГ"</v>
          </cell>
          <cell r="D12004" t="str">
            <v>4401107750</v>
          </cell>
          <cell r="E12004" t="str">
            <v>1104401003233</v>
          </cell>
        </row>
        <row r="12005">
          <cell r="B12005">
            <v>4400024988</v>
          </cell>
          <cell r="C12005" t="str">
            <v>ООО "ПРОМТОРГСЕРВИС"</v>
          </cell>
          <cell r="D12005" t="str">
            <v>4401134030</v>
          </cell>
          <cell r="E12005" t="str">
            <v>1124401003968</v>
          </cell>
        </row>
        <row r="12006">
          <cell r="B12006">
            <v>4400026824</v>
          </cell>
          <cell r="C12006" t="str">
            <v>ООО "ПРОМЦЕНТР"</v>
          </cell>
          <cell r="D12006" t="str">
            <v>4401144825</v>
          </cell>
          <cell r="E12006" t="str">
            <v>1134401010908</v>
          </cell>
        </row>
        <row r="12007">
          <cell r="B12007">
            <v>4436321137</v>
          </cell>
          <cell r="C12007" t="str">
            <v>ООО "ПРОМЫШЛЕННАЯ КОМПАНИЯ АРИАНА"</v>
          </cell>
          <cell r="D12007" t="str">
            <v>4407006324</v>
          </cell>
          <cell r="E12007" t="str">
            <v>1034460362826</v>
          </cell>
        </row>
        <row r="12008">
          <cell r="B12008">
            <v>4400024436</v>
          </cell>
          <cell r="C12008" t="str">
            <v>ООО "ПРОМЫШЛЕННАЯ МЕТАЛЛУРГИЯ"</v>
          </cell>
          <cell r="D12008" t="str">
            <v>4401129866</v>
          </cell>
          <cell r="E12008" t="str">
            <v>1114401007214</v>
          </cell>
        </row>
        <row r="12009">
          <cell r="B12009">
            <v>4400131461</v>
          </cell>
          <cell r="C12009" t="str">
            <v>ООО "ПРОМЭНЕРГО"</v>
          </cell>
          <cell r="D12009" t="str">
            <v>4403006147</v>
          </cell>
          <cell r="E12009" t="str">
            <v>1144433000250</v>
          </cell>
        </row>
        <row r="12010">
          <cell r="B12010">
            <v>4400017081</v>
          </cell>
          <cell r="C12010" t="str">
            <v>ООО "ПРОМЫШЛЕННО-ИНЖИНИРИНГОВАЯ КОМПАНИЯ СКЛАДСЕРВИС"</v>
          </cell>
          <cell r="D12010" t="str">
            <v>4401094613</v>
          </cell>
          <cell r="E12010" t="str">
            <v>1084401010044</v>
          </cell>
        </row>
        <row r="12011">
          <cell r="B12011">
            <v>4400460343</v>
          </cell>
          <cell r="C12011" t="str">
            <v>ООО "ПРОМСНАБ"</v>
          </cell>
          <cell r="D12011" t="str">
            <v>4431004832</v>
          </cell>
          <cell r="E12011" t="str">
            <v>1174401001950</v>
          </cell>
        </row>
        <row r="12012">
          <cell r="B12012">
            <v>4400028950</v>
          </cell>
          <cell r="C12012" t="str">
            <v>ООО "ПРОМЫШЛЕННОЕ УВЛАЖНЕНИЕ ВОЗДУХА"</v>
          </cell>
          <cell r="D12012" t="str">
            <v>4401158031</v>
          </cell>
          <cell r="E12012" t="str">
            <v>1154401000104</v>
          </cell>
        </row>
        <row r="12013">
          <cell r="B12013">
            <v>5014001983</v>
          </cell>
          <cell r="C12013" t="str">
            <v>ООО "ПРОМИНВЕСТ"</v>
          </cell>
          <cell r="D12013" t="str">
            <v>5027117735</v>
          </cell>
          <cell r="E12013" t="str">
            <v>1065027026492</v>
          </cell>
        </row>
        <row r="12014">
          <cell r="B12014">
            <v>4400030025</v>
          </cell>
          <cell r="C12014" t="str">
            <v>ООО "ПРОМЫШЛЕННЫЕ ИНВЕСТИЦИИ"</v>
          </cell>
          <cell r="D12014" t="str">
            <v>4401168488</v>
          </cell>
          <cell r="E12014" t="str">
            <v>1164401050538</v>
          </cell>
        </row>
        <row r="12015">
          <cell r="B12015">
            <v>4400027808</v>
          </cell>
          <cell r="C12015" t="str">
            <v>ООО "ПРОМЭЛЕКТРО"</v>
          </cell>
          <cell r="D12015" t="str">
            <v>4401151420</v>
          </cell>
          <cell r="E12015" t="str">
            <v>1144401003977</v>
          </cell>
        </row>
        <row r="12016">
          <cell r="B12016">
            <v>4400027615</v>
          </cell>
          <cell r="C12016" t="str">
            <v>ООО "ПЭМ"</v>
          </cell>
          <cell r="D12016" t="str">
            <v>4401150106</v>
          </cell>
          <cell r="E12016" t="str">
            <v>1144401002448</v>
          </cell>
        </row>
        <row r="12017">
          <cell r="B12017">
            <v>4400131534</v>
          </cell>
          <cell r="C12017" t="str">
            <v>ООО "ПРОМЭНЕРГО СЕТИ"</v>
          </cell>
          <cell r="D12017" t="str">
            <v>4403006394</v>
          </cell>
          <cell r="E12017" t="str">
            <v>1154433000260</v>
          </cell>
        </row>
        <row r="12018">
          <cell r="B12018">
            <v>4400031222</v>
          </cell>
          <cell r="C12018" t="str">
            <v>ООО "ПРОМЭНЕРГО"</v>
          </cell>
          <cell r="D12018" t="str">
            <v>4401177108</v>
          </cell>
          <cell r="E12018" t="str">
            <v>1164401061142</v>
          </cell>
        </row>
        <row r="12019">
          <cell r="B12019">
            <v>4400027617</v>
          </cell>
          <cell r="C12019" t="str">
            <v>ООО "ПРОМЭНЕРГО"</v>
          </cell>
          <cell r="D12019" t="str">
            <v>4401150120</v>
          </cell>
          <cell r="E12019" t="str">
            <v>1144401002460</v>
          </cell>
        </row>
        <row r="12020">
          <cell r="B12020">
            <v>4400018484</v>
          </cell>
          <cell r="C12020" t="str">
            <v>ООО "Промэнергосервис"</v>
          </cell>
          <cell r="D12020" t="str">
            <v>4401083474</v>
          </cell>
          <cell r="E12020" t="str">
            <v>1074401012180</v>
          </cell>
        </row>
        <row r="12021">
          <cell r="B12021">
            <v>3501285355</v>
          </cell>
          <cell r="C12021" t="str">
            <v>ООО "ПРОМЭНЕРГОСНАБ"</v>
          </cell>
          <cell r="D12021" t="str">
            <v>3528095951</v>
          </cell>
          <cell r="E12021" t="str">
            <v>1043500277853</v>
          </cell>
        </row>
        <row r="12022">
          <cell r="B12022">
            <v>601003149</v>
          </cell>
          <cell r="C12022" t="str">
            <v>ООО "ПРОСВЕТ"</v>
          </cell>
          <cell r="D12022" t="str">
            <v>0607002471</v>
          </cell>
          <cell r="E12022" t="str">
            <v>1040600380985</v>
          </cell>
        </row>
        <row r="12023">
          <cell r="B12023">
            <v>4400016966</v>
          </cell>
          <cell r="C12023" t="str">
            <v>ООО "ПРОСВЕЩЕНИЕ"</v>
          </cell>
          <cell r="D12023" t="str">
            <v>4401075554</v>
          </cell>
          <cell r="E12023" t="str">
            <v>1074401004512</v>
          </cell>
        </row>
        <row r="12024">
          <cell r="B12024">
            <v>4400100509</v>
          </cell>
          <cell r="C12024" t="str">
            <v>ООО "ПРОСЕК ТОРГ"</v>
          </cell>
          <cell r="D12024" t="str">
            <v>4408004295</v>
          </cell>
          <cell r="E12024" t="str">
            <v>1134433000283</v>
          </cell>
        </row>
        <row r="12025">
          <cell r="B12025">
            <v>4400028244</v>
          </cell>
          <cell r="C12025" t="str">
            <v>ООО "ПРОСПЕКТ"</v>
          </cell>
          <cell r="D12025" t="str">
            <v>4414006533</v>
          </cell>
          <cell r="E12025" t="str">
            <v>1144437001268</v>
          </cell>
        </row>
        <row r="12026">
          <cell r="B12026">
            <v>4400027387</v>
          </cell>
          <cell r="C12026" t="str">
            <v>ООО "ПРОСПЕКТ"</v>
          </cell>
          <cell r="D12026" t="str">
            <v>4401148467</v>
          </cell>
          <cell r="E12026" t="str">
            <v>1144401000479</v>
          </cell>
        </row>
        <row r="12027">
          <cell r="B12027">
            <v>4400013409</v>
          </cell>
          <cell r="C12027" t="str">
            <v>ООО "ПРОСПЕКТ"</v>
          </cell>
          <cell r="D12027" t="str">
            <v>4401055565</v>
          </cell>
          <cell r="E12027" t="str">
            <v>1054408686342</v>
          </cell>
        </row>
        <row r="12028">
          <cell r="B12028">
            <v>4400026171</v>
          </cell>
          <cell r="C12028" t="str">
            <v>ООО "ПРОСПЕКТБАР"</v>
          </cell>
          <cell r="D12028" t="str">
            <v>4401140806</v>
          </cell>
          <cell r="E12028" t="str">
            <v>1134401002295</v>
          </cell>
        </row>
        <row r="12029">
          <cell r="B12029">
            <v>4400020695</v>
          </cell>
          <cell r="C12029" t="str">
            <v>ООО "ПРОСПЕРА"</v>
          </cell>
          <cell r="D12029" t="str">
            <v>4401099918</v>
          </cell>
          <cell r="E12029" t="str">
            <v>1094401002365</v>
          </cell>
        </row>
        <row r="12030">
          <cell r="B12030">
            <v>4400120267</v>
          </cell>
          <cell r="C12030" t="str">
            <v>ООО "ПРОСТОР"</v>
          </cell>
          <cell r="D12030" t="str">
            <v>4410002400</v>
          </cell>
          <cell r="E12030" t="str">
            <v>1044477613300</v>
          </cell>
        </row>
        <row r="12031">
          <cell r="B12031">
            <v>4400032051</v>
          </cell>
          <cell r="C12031" t="str">
            <v>ООО "ПРОСТОР"</v>
          </cell>
          <cell r="D12031" t="str">
            <v>4401182820</v>
          </cell>
          <cell r="E12031" t="str">
            <v>1174401006658</v>
          </cell>
        </row>
        <row r="12032">
          <cell r="B12032">
            <v>4400029342</v>
          </cell>
          <cell r="C12032" t="str">
            <v>ООО "ПРОСТОР"</v>
          </cell>
          <cell r="D12032" t="str">
            <v>4401162454</v>
          </cell>
          <cell r="E12032" t="str">
            <v>1154401004570</v>
          </cell>
        </row>
        <row r="12033">
          <cell r="B12033">
            <v>4400020506</v>
          </cell>
          <cell r="C12033" t="str">
            <v>ООО "ПРОСТОР"</v>
          </cell>
          <cell r="D12033" t="str">
            <v>4401165737</v>
          </cell>
          <cell r="E12033" t="str">
            <v>1154401007771</v>
          </cell>
        </row>
        <row r="12034">
          <cell r="B12034">
            <v>4400017838</v>
          </cell>
          <cell r="C12034" t="str">
            <v>ООО "ПРОСТОР"</v>
          </cell>
          <cell r="D12034" t="str">
            <v>4414012343</v>
          </cell>
          <cell r="E12034" t="str">
            <v>1074437000758</v>
          </cell>
        </row>
        <row r="12035">
          <cell r="B12035">
            <v>4400014788</v>
          </cell>
          <cell r="C12035" t="str">
            <v>ООО "ПРОСТОР"</v>
          </cell>
          <cell r="D12035" t="str">
            <v>4401062795</v>
          </cell>
          <cell r="E12035" t="str">
            <v>1064401020287</v>
          </cell>
        </row>
        <row r="12036">
          <cell r="B12036">
            <v>4400011714</v>
          </cell>
          <cell r="C12036" t="str">
            <v>ООО "ПРОСТОР-АВТОЗАПЧАСТЬ"</v>
          </cell>
          <cell r="D12036" t="str">
            <v>4401045045</v>
          </cell>
          <cell r="E12036" t="str">
            <v>1044408620740</v>
          </cell>
        </row>
        <row r="12037">
          <cell r="B12037">
            <v>4400020989</v>
          </cell>
          <cell r="C12037" t="str">
            <v>ООО "ПРОСТОРЫ"</v>
          </cell>
          <cell r="D12037" t="str">
            <v>4401103145</v>
          </cell>
          <cell r="E12037" t="str">
            <v>1094401005467</v>
          </cell>
        </row>
        <row r="12038">
          <cell r="B12038">
            <v>4400030414</v>
          </cell>
          <cell r="C12038" t="str">
            <v>ООО "ПРОТЕХ ТРЕЙДИНГ"</v>
          </cell>
          <cell r="D12038" t="str">
            <v>4401171233</v>
          </cell>
          <cell r="E12038" t="str">
            <v>1164401053915</v>
          </cell>
        </row>
        <row r="12039">
          <cell r="B12039">
            <v>4400031884</v>
          </cell>
          <cell r="C12039" t="str">
            <v>ООО "ПРОФ"</v>
          </cell>
          <cell r="D12039" t="str">
            <v>4401181697</v>
          </cell>
          <cell r="E12039" t="str">
            <v>1174401005272</v>
          </cell>
        </row>
        <row r="12040">
          <cell r="B12040">
            <v>4400027333</v>
          </cell>
          <cell r="C12040" t="str">
            <v>ООО "ПРОФ"</v>
          </cell>
          <cell r="D12040" t="str">
            <v>4414004021</v>
          </cell>
          <cell r="E12040" t="str">
            <v>1144437000025</v>
          </cell>
        </row>
        <row r="12041">
          <cell r="B12041">
            <v>4400030619</v>
          </cell>
          <cell r="C12041" t="str">
            <v>ООО "ПРОФ-ЭКСПЕДИЦИЯ"</v>
          </cell>
          <cell r="D12041" t="str">
            <v>4401172702</v>
          </cell>
          <cell r="E12041" t="str">
            <v>1164401055752</v>
          </cell>
        </row>
        <row r="12042">
          <cell r="B12042">
            <v>4400027776</v>
          </cell>
          <cell r="C12042" t="str">
            <v>ООО "ПРОФ-ЭКСПЕДИЦИЯ"</v>
          </cell>
          <cell r="D12042" t="str">
            <v>4401151195</v>
          </cell>
          <cell r="E12042" t="str">
            <v>1144401003746</v>
          </cell>
        </row>
        <row r="12043">
          <cell r="B12043">
            <v>4400030565</v>
          </cell>
          <cell r="C12043" t="str">
            <v>ООО "ПРОФАВТО"</v>
          </cell>
          <cell r="D12043" t="str">
            <v>4401172332</v>
          </cell>
          <cell r="E12043" t="str">
            <v>1164401055235</v>
          </cell>
        </row>
        <row r="12044">
          <cell r="B12044">
            <v>4401432279</v>
          </cell>
          <cell r="C12044" t="str">
            <v>ООО "ПРОФАЛЬЯНС"</v>
          </cell>
          <cell r="D12044" t="str">
            <v>4401016750</v>
          </cell>
          <cell r="E12044" t="str">
            <v>1024400519824</v>
          </cell>
        </row>
        <row r="12045">
          <cell r="B12045">
            <v>4400022390</v>
          </cell>
          <cell r="C12045" t="str">
            <v>ООО "ПРОФЕССИОНАЛ"</v>
          </cell>
          <cell r="D12045" t="str">
            <v>4401106844</v>
          </cell>
          <cell r="E12045" t="str">
            <v>1104401002408</v>
          </cell>
        </row>
        <row r="12046">
          <cell r="B12046">
            <v>4400026015</v>
          </cell>
          <cell r="C12046" t="str">
            <v>ООО "ПРОФДВИЖЕНИЕ"</v>
          </cell>
          <cell r="D12046" t="str">
            <v>4401139737</v>
          </cell>
          <cell r="E12046" t="str">
            <v>1134401001173</v>
          </cell>
        </row>
        <row r="12047">
          <cell r="B12047">
            <v>4400028031</v>
          </cell>
          <cell r="C12047" t="str">
            <v>ООО "ПЦО"</v>
          </cell>
          <cell r="D12047" t="str">
            <v>4401153072</v>
          </cell>
          <cell r="E12047" t="str">
            <v>1144401005825</v>
          </cell>
        </row>
        <row r="12048">
          <cell r="B12048">
            <v>4400028637</v>
          </cell>
          <cell r="C12048" t="str">
            <v>ООО "ПРОФИ ИМПЭКС"</v>
          </cell>
          <cell r="D12048" t="str">
            <v>4401157535</v>
          </cell>
          <cell r="E12048" t="str">
            <v>1144401010984</v>
          </cell>
        </row>
        <row r="12049">
          <cell r="B12049">
            <v>4400031914</v>
          </cell>
          <cell r="C12049" t="str">
            <v>ООО "ПРОФИ СТРИМ"</v>
          </cell>
          <cell r="D12049" t="str">
            <v>4401181866</v>
          </cell>
          <cell r="E12049" t="str">
            <v>1174401005536</v>
          </cell>
        </row>
        <row r="12050">
          <cell r="B12050">
            <v>4400019273</v>
          </cell>
          <cell r="C12050" t="str">
            <v>ООО "ПРОФИ СТРОЙ"</v>
          </cell>
          <cell r="D12050" t="str">
            <v>4401090979</v>
          </cell>
          <cell r="E12050" t="str">
            <v>1084401006579</v>
          </cell>
        </row>
        <row r="12051">
          <cell r="B12051">
            <v>4407320759</v>
          </cell>
          <cell r="C12051" t="str">
            <v>ООО "ПРОФИ"</v>
          </cell>
          <cell r="D12051" t="str">
            <v>4407005680</v>
          </cell>
          <cell r="E12051" t="str">
            <v>1024402038880</v>
          </cell>
        </row>
        <row r="12052">
          <cell r="B12052">
            <v>4400028192</v>
          </cell>
          <cell r="C12052" t="str">
            <v>ООО "ПРОФИ"</v>
          </cell>
          <cell r="D12052" t="str">
            <v>4401154171</v>
          </cell>
          <cell r="E12052" t="str">
            <v>1144401007233</v>
          </cell>
        </row>
        <row r="12053">
          <cell r="B12053">
            <v>4400011463</v>
          </cell>
          <cell r="C12053" t="str">
            <v>ООО "ПРОФИ"</v>
          </cell>
          <cell r="D12053" t="str">
            <v>4401047028</v>
          </cell>
          <cell r="E12053" t="str">
            <v>1044408626074</v>
          </cell>
        </row>
        <row r="12054">
          <cell r="B12054">
            <v>4400030197</v>
          </cell>
          <cell r="C12054" t="str">
            <v>ООО "ПРОФИ-44"</v>
          </cell>
          <cell r="D12054" t="str">
            <v>4401169629</v>
          </cell>
          <cell r="E12054" t="str">
            <v>1164401051946</v>
          </cell>
        </row>
        <row r="12055">
          <cell r="B12055">
            <v>4400013583</v>
          </cell>
          <cell r="C12055" t="str">
            <v>ООО "ПРОФИ-ВЛ"</v>
          </cell>
          <cell r="D12055" t="str">
            <v>4401066133</v>
          </cell>
          <cell r="E12055" t="str">
            <v>1064401035588</v>
          </cell>
        </row>
        <row r="12056">
          <cell r="B12056">
            <v>4400015060</v>
          </cell>
          <cell r="C12056" t="str">
            <v>ООО "ПРОФИКО"</v>
          </cell>
          <cell r="D12056" t="str">
            <v>4401063943</v>
          </cell>
          <cell r="E12056" t="str">
            <v>1064401031749</v>
          </cell>
        </row>
        <row r="12057">
          <cell r="B12057">
            <v>4400021103</v>
          </cell>
          <cell r="C12057" t="str">
            <v>ООО "ПРОФИЛЕС"</v>
          </cell>
          <cell r="D12057" t="str">
            <v>4401102078</v>
          </cell>
          <cell r="E12057" t="str">
            <v>1094401004422</v>
          </cell>
        </row>
        <row r="12058">
          <cell r="B12058">
            <v>4400011718</v>
          </cell>
          <cell r="C12058" t="str">
            <v>ООО "ПРОФИЛЬ ПЛЮС КОСТРОМА"</v>
          </cell>
          <cell r="D12058" t="str">
            <v>4401045207</v>
          </cell>
          <cell r="E12058" t="str">
            <v>1044408621256</v>
          </cell>
        </row>
        <row r="12059">
          <cell r="B12059">
            <v>4400322763</v>
          </cell>
          <cell r="C12059" t="str">
            <v>ООО "ПРОФИЛЬ"</v>
          </cell>
          <cell r="D12059" t="str">
            <v>4407012409</v>
          </cell>
          <cell r="E12059" t="str">
            <v>1124436000358</v>
          </cell>
        </row>
        <row r="12060">
          <cell r="B12060">
            <v>4400031886</v>
          </cell>
          <cell r="C12060" t="str">
            <v>ООО "ПРОФИЛЬ"</v>
          </cell>
          <cell r="D12060" t="str">
            <v>4401181714</v>
          </cell>
          <cell r="E12060" t="str">
            <v>1174401005305</v>
          </cell>
        </row>
        <row r="12061">
          <cell r="B12061">
            <v>4400031720</v>
          </cell>
          <cell r="C12061" t="str">
            <v>ООО "ПРОФИНВЕСТ"</v>
          </cell>
          <cell r="D12061" t="str">
            <v>4401180573</v>
          </cell>
          <cell r="E12061" t="str">
            <v>1174401003963</v>
          </cell>
        </row>
        <row r="12062">
          <cell r="B12062">
            <v>4401010960</v>
          </cell>
          <cell r="C12062" t="str">
            <v>ООО "ПРОФИПАК"</v>
          </cell>
          <cell r="D12062" t="str">
            <v>4401040537</v>
          </cell>
          <cell r="E12062" t="str">
            <v>1034408638880</v>
          </cell>
        </row>
        <row r="12063">
          <cell r="B12063">
            <v>4400016670</v>
          </cell>
          <cell r="C12063" t="str">
            <v>ООО "ПРОФИСИСТЕМЗ"</v>
          </cell>
          <cell r="D12063" t="str">
            <v>4401094236</v>
          </cell>
          <cell r="E12063" t="str">
            <v>1084401009714</v>
          </cell>
        </row>
        <row r="12064">
          <cell r="B12064">
            <v>4400031736</v>
          </cell>
          <cell r="C12064" t="str">
            <v>ООО "ПРОФИСТАЙЛ"</v>
          </cell>
          <cell r="D12064" t="str">
            <v>4401180703</v>
          </cell>
          <cell r="E12064" t="str">
            <v>1174401004106</v>
          </cell>
        </row>
        <row r="12065">
          <cell r="B12065">
            <v>4400028939</v>
          </cell>
          <cell r="C12065" t="str">
            <v>ООО "ПРОФИСТРОЙ"</v>
          </cell>
          <cell r="D12065" t="str">
            <v>4401159571</v>
          </cell>
          <cell r="E12065" t="str">
            <v>1154401001590</v>
          </cell>
        </row>
        <row r="12066">
          <cell r="B12066">
            <v>4400027527</v>
          </cell>
          <cell r="C12066" t="str">
            <v>ООО "ПРОФИТ ЛТД"</v>
          </cell>
          <cell r="D12066" t="str">
            <v>4401149502</v>
          </cell>
          <cell r="E12066" t="str">
            <v>1144401001645</v>
          </cell>
        </row>
        <row r="12067">
          <cell r="B12067">
            <v>4400321791</v>
          </cell>
          <cell r="C12067" t="str">
            <v>ООО "ПРОФИТ"</v>
          </cell>
          <cell r="D12067" t="str">
            <v>4407008434</v>
          </cell>
          <cell r="E12067" t="str">
            <v>1074436000374</v>
          </cell>
        </row>
        <row r="12068">
          <cell r="B12068">
            <v>4400029943</v>
          </cell>
          <cell r="C12068" t="str">
            <v>ООО "ПРОФИТ"</v>
          </cell>
          <cell r="D12068" t="str">
            <v>4401168015</v>
          </cell>
          <cell r="E12068" t="str">
            <v>1154401009894</v>
          </cell>
        </row>
        <row r="12069">
          <cell r="B12069">
            <v>4400027579</v>
          </cell>
          <cell r="C12069" t="str">
            <v>ООО "ПРОФИТ"</v>
          </cell>
          <cell r="D12069" t="str">
            <v>4401149870</v>
          </cell>
          <cell r="E12069" t="str">
            <v>1144401002217</v>
          </cell>
        </row>
        <row r="12070">
          <cell r="B12070">
            <v>4400026007</v>
          </cell>
          <cell r="C12070" t="str">
            <v>ООО "ПРОФИТ"</v>
          </cell>
          <cell r="D12070" t="str">
            <v>4401139656</v>
          </cell>
          <cell r="E12070" t="str">
            <v>1134401001085</v>
          </cell>
        </row>
        <row r="12071">
          <cell r="B12071">
            <v>4400022052</v>
          </cell>
          <cell r="C12071" t="str">
            <v>ООО "ПРОФИТ"</v>
          </cell>
          <cell r="D12071" t="str">
            <v>4401165423</v>
          </cell>
          <cell r="E12071" t="str">
            <v>1154401007463</v>
          </cell>
        </row>
        <row r="12072">
          <cell r="B12072">
            <v>4400014779</v>
          </cell>
          <cell r="C12072" t="str">
            <v>ООО "ПРОФИТ"</v>
          </cell>
          <cell r="D12072" t="str">
            <v>4401062717</v>
          </cell>
          <cell r="E12072" t="str">
            <v>1064401019627</v>
          </cell>
        </row>
        <row r="12073">
          <cell r="B12073">
            <v>4400011427</v>
          </cell>
          <cell r="C12073" t="str">
            <v>ООО "ПРОФИТ"</v>
          </cell>
          <cell r="D12073" t="str">
            <v>4401045599</v>
          </cell>
          <cell r="E12073" t="str">
            <v>1044408622389</v>
          </cell>
        </row>
        <row r="12074">
          <cell r="B12074">
            <v>4400028367</v>
          </cell>
          <cell r="C12074" t="str">
            <v>ООО "ПРОФИТ-СЕРВИС"</v>
          </cell>
          <cell r="D12074" t="str">
            <v>4401155471</v>
          </cell>
          <cell r="E12074" t="str">
            <v>1144401008950</v>
          </cell>
        </row>
        <row r="12075">
          <cell r="B12075">
            <v>4400023395</v>
          </cell>
          <cell r="C12075" t="str">
            <v>ООО "ПРОФИТРАНС"</v>
          </cell>
          <cell r="D12075" t="str">
            <v>4401112051</v>
          </cell>
          <cell r="E12075" t="str">
            <v>1104401007303</v>
          </cell>
        </row>
        <row r="12076">
          <cell r="B12076">
            <v>4400019311</v>
          </cell>
          <cell r="C12076" t="str">
            <v>ООО "ПРОФИТРОЛЬ"</v>
          </cell>
          <cell r="D12076" t="str">
            <v>4401091404</v>
          </cell>
          <cell r="E12076" t="str">
            <v>1084401006986</v>
          </cell>
        </row>
        <row r="12077">
          <cell r="B12077">
            <v>4400025822</v>
          </cell>
          <cell r="C12077" t="str">
            <v>ООО "ПРОФКОНСАЛТ"</v>
          </cell>
          <cell r="D12077" t="str">
            <v>4401138645</v>
          </cell>
          <cell r="E12077" t="str">
            <v>1124401009150</v>
          </cell>
        </row>
        <row r="12078">
          <cell r="B12078">
            <v>4400030964</v>
          </cell>
          <cell r="C12078" t="str">
            <v>ООО "ПРОФЛАЙН - КОСТРОМА"</v>
          </cell>
          <cell r="D12078" t="str">
            <v>4401175407</v>
          </cell>
          <cell r="E12078" t="str">
            <v>1164401059130</v>
          </cell>
        </row>
        <row r="12079">
          <cell r="B12079">
            <v>4400029063</v>
          </cell>
          <cell r="C12079" t="str">
            <v>ООО "ПРОФЛЕС"</v>
          </cell>
          <cell r="D12079" t="str">
            <v>4401160538</v>
          </cell>
          <cell r="E12079" t="str">
            <v>1154401002690</v>
          </cell>
        </row>
        <row r="12080">
          <cell r="B12080">
            <v>4400031553</v>
          </cell>
          <cell r="C12080" t="str">
            <v>ООО "ПРОФЛЕССТРОЙ"</v>
          </cell>
          <cell r="D12080" t="str">
            <v>4401179345</v>
          </cell>
          <cell r="E12080" t="str">
            <v>1174401002412</v>
          </cell>
        </row>
        <row r="12081">
          <cell r="B12081">
            <v>4400023518</v>
          </cell>
          <cell r="C12081" t="str">
            <v>ООО "ПРОФЛИДЕР</v>
          </cell>
          <cell r="D12081" t="str">
            <v>4401113344</v>
          </cell>
          <cell r="E12081" t="str">
            <v>1114401000339</v>
          </cell>
        </row>
        <row r="12082">
          <cell r="B12082">
            <v>4400031247</v>
          </cell>
          <cell r="C12082" t="str">
            <v>ООО "ПРОФМАСТЕР"</v>
          </cell>
          <cell r="D12082" t="str">
            <v>4401177228</v>
          </cell>
          <cell r="E12082" t="str">
            <v>1164401061285</v>
          </cell>
        </row>
        <row r="12083">
          <cell r="B12083">
            <v>4400014726</v>
          </cell>
          <cell r="C12083" t="str">
            <v>ООО "ПРОФМЕДИА"</v>
          </cell>
          <cell r="D12083" t="str">
            <v>4401062241</v>
          </cell>
          <cell r="E12083" t="str">
            <v>1064401015524</v>
          </cell>
        </row>
        <row r="12084">
          <cell r="B12084">
            <v>4400024809</v>
          </cell>
          <cell r="C12084" t="str">
            <v>ООО "ПРОФМЕДИАЛ"</v>
          </cell>
          <cell r="D12084" t="str">
            <v>4401132724</v>
          </cell>
          <cell r="E12084" t="str">
            <v>1124401002274</v>
          </cell>
        </row>
        <row r="12085">
          <cell r="B12085">
            <v>4400026832</v>
          </cell>
          <cell r="C12085" t="str">
            <v>ООО "ПРОФОДЕЖДА"</v>
          </cell>
          <cell r="D12085" t="str">
            <v>4414003652</v>
          </cell>
          <cell r="E12085" t="str">
            <v>1134437001236</v>
          </cell>
        </row>
        <row r="12086">
          <cell r="B12086">
            <v>4400028356</v>
          </cell>
          <cell r="C12086" t="str">
            <v>ООО "ПРОФОТДЕЛКА"</v>
          </cell>
          <cell r="D12086" t="str">
            <v>4401155390</v>
          </cell>
          <cell r="E12086" t="str">
            <v>1144401008872</v>
          </cell>
        </row>
        <row r="12087">
          <cell r="B12087">
            <v>4400028624</v>
          </cell>
          <cell r="C12087" t="str">
            <v>ООО "ПРОФПАРТНЁР"</v>
          </cell>
          <cell r="D12087" t="str">
            <v>4401157408</v>
          </cell>
          <cell r="E12087" t="str">
            <v>1144401010896</v>
          </cell>
        </row>
        <row r="12088">
          <cell r="B12088">
            <v>4400028563</v>
          </cell>
          <cell r="C12088" t="str">
            <v>ООО "ПРОФПОДРЯД"</v>
          </cell>
          <cell r="D12088" t="str">
            <v>4401156972</v>
          </cell>
          <cell r="E12088" t="str">
            <v>1144401010445</v>
          </cell>
        </row>
        <row r="12089">
          <cell r="B12089">
            <v>4400031325</v>
          </cell>
          <cell r="C12089" t="str">
            <v>ООО "ПРОФРЕМ"</v>
          </cell>
          <cell r="D12089" t="str">
            <v>4401177725</v>
          </cell>
          <cell r="E12089" t="str">
            <v>1174401000190</v>
          </cell>
        </row>
        <row r="12090">
          <cell r="B12090">
            <v>4400030146</v>
          </cell>
          <cell r="C12090" t="str">
            <v>ООО "ПРОФРЕМОНТ"</v>
          </cell>
          <cell r="D12090" t="str">
            <v>4401169259</v>
          </cell>
          <cell r="E12090" t="str">
            <v>1164401051517</v>
          </cell>
        </row>
        <row r="12091">
          <cell r="B12091">
            <v>4400323266</v>
          </cell>
          <cell r="C12091" t="str">
            <v>ООО "ПРОФРЕМСТРОЙ"</v>
          </cell>
          <cell r="D12091" t="str">
            <v>4407013755</v>
          </cell>
          <cell r="E12091" t="str">
            <v>1174401002270</v>
          </cell>
        </row>
        <row r="12092">
          <cell r="B12092">
            <v>4400025245</v>
          </cell>
          <cell r="C12092" t="str">
            <v>ООО "ПРОФРОСТ"</v>
          </cell>
          <cell r="D12092" t="str">
            <v>4401164564</v>
          </cell>
          <cell r="E12092" t="str">
            <v>1154401006616</v>
          </cell>
        </row>
        <row r="12093">
          <cell r="B12093">
            <v>4400027595</v>
          </cell>
          <cell r="C12093" t="str">
            <v>ООО "ПРОФСВЕТМОНТАЖ"</v>
          </cell>
          <cell r="D12093" t="str">
            <v>4401149943</v>
          </cell>
          <cell r="E12093" t="str">
            <v>1144401002283</v>
          </cell>
        </row>
        <row r="12094">
          <cell r="B12094">
            <v>4400030983</v>
          </cell>
          <cell r="C12094" t="str">
            <v>ООО "ПРОФСТАНДАРТ"</v>
          </cell>
          <cell r="D12094" t="str">
            <v>4401175485</v>
          </cell>
          <cell r="E12094" t="str">
            <v>1164401059239</v>
          </cell>
        </row>
        <row r="12095">
          <cell r="B12095">
            <v>4400323076</v>
          </cell>
          <cell r="C12095" t="str">
            <v>ООО "ПРОФСТРОЙ"</v>
          </cell>
          <cell r="D12095" t="str">
            <v>4407005240</v>
          </cell>
          <cell r="E12095" t="str">
            <v>1154436000047</v>
          </cell>
        </row>
        <row r="12096">
          <cell r="B12096">
            <v>4400031029</v>
          </cell>
          <cell r="C12096" t="str">
            <v>ООО "ПРОФСТРОЙ"</v>
          </cell>
          <cell r="D12096" t="str">
            <v>4401175848</v>
          </cell>
          <cell r="E12096" t="str">
            <v>1164401059602</v>
          </cell>
        </row>
        <row r="12097">
          <cell r="B12097">
            <v>4400029056</v>
          </cell>
          <cell r="C12097" t="str">
            <v>ООО "ПРОФСТРОЙ"</v>
          </cell>
          <cell r="D12097" t="str">
            <v>4401160471</v>
          </cell>
          <cell r="E12097" t="str">
            <v>1154401002601</v>
          </cell>
        </row>
        <row r="12098">
          <cell r="B12098">
            <v>3500505253</v>
          </cell>
          <cell r="C12098" t="str">
            <v>ООО "ПРОФСТРОЙ"</v>
          </cell>
          <cell r="D12098" t="str">
            <v>3525190773</v>
          </cell>
          <cell r="E12098" t="str">
            <v>1073525013550</v>
          </cell>
        </row>
        <row r="12099">
          <cell r="B12099">
            <v>4400031377</v>
          </cell>
          <cell r="C12099" t="str">
            <v>ООО "ПРОФТЕХМЕТАЛЛ"</v>
          </cell>
          <cell r="D12099" t="str">
            <v>4401178101</v>
          </cell>
          <cell r="E12099" t="str">
            <v>1174401000608</v>
          </cell>
        </row>
        <row r="12100">
          <cell r="B12100">
            <v>4400031160</v>
          </cell>
          <cell r="C12100" t="str">
            <v>ООО "ПРОФТЕХМОНТАЖ"</v>
          </cell>
          <cell r="D12100" t="str">
            <v>4414015640</v>
          </cell>
          <cell r="E12100" t="str">
            <v>1164401060670</v>
          </cell>
        </row>
        <row r="12101">
          <cell r="B12101">
            <v>4400026195</v>
          </cell>
          <cell r="C12101" t="str">
            <v>ООО "ПРОФТОРГ"</v>
          </cell>
          <cell r="D12101" t="str">
            <v>4401140965</v>
          </cell>
          <cell r="E12101" t="str">
            <v>1134401002450</v>
          </cell>
        </row>
        <row r="12102">
          <cell r="B12102">
            <v>4400025256</v>
          </cell>
          <cell r="C12102" t="str">
            <v>ООО "ПРОФТРАНС"</v>
          </cell>
          <cell r="D12102" t="str">
            <v>4401164652</v>
          </cell>
          <cell r="E12102" t="str">
            <v>1154401006715</v>
          </cell>
        </row>
        <row r="12103">
          <cell r="B12103">
            <v>4400030427</v>
          </cell>
          <cell r="C12103" t="str">
            <v>ООО "ПРОФФ"</v>
          </cell>
          <cell r="D12103" t="str">
            <v>4401171353</v>
          </cell>
          <cell r="E12103" t="str">
            <v>1164401054091</v>
          </cell>
        </row>
        <row r="12104">
          <cell r="B12104">
            <v>4400131377</v>
          </cell>
          <cell r="C12104" t="str">
            <v>ООО "ПРОФФИТ"</v>
          </cell>
          <cell r="D12104" t="str">
            <v>4403005922</v>
          </cell>
          <cell r="E12104" t="str">
            <v>1134433000019</v>
          </cell>
        </row>
        <row r="12105">
          <cell r="B12105">
            <v>4400460080</v>
          </cell>
          <cell r="C12105" t="str">
            <v>ООО "ПСК"</v>
          </cell>
          <cell r="D12105" t="str">
            <v>4431003927</v>
          </cell>
          <cell r="E12105" t="str">
            <v>1084437000780</v>
          </cell>
        </row>
        <row r="12106">
          <cell r="B12106">
            <v>4400031592</v>
          </cell>
          <cell r="C12106" t="str">
            <v>ООО "ПСК АКЦЕНТ"</v>
          </cell>
          <cell r="D12106" t="str">
            <v>4401179634</v>
          </cell>
          <cell r="E12106" t="str">
            <v>1174401002753</v>
          </cell>
        </row>
        <row r="12107">
          <cell r="B12107">
            <v>4400031310</v>
          </cell>
          <cell r="C12107" t="str">
            <v>ООО "ПСК-КОНСТРУКТИВ"</v>
          </cell>
          <cell r="D12107" t="str">
            <v>4401177605</v>
          </cell>
          <cell r="E12107" t="str">
            <v>1174401000014</v>
          </cell>
        </row>
        <row r="12108">
          <cell r="B12108">
            <v>3500506947</v>
          </cell>
          <cell r="C12108" t="str">
            <v>ООО "ПСФ МАРИЯ"</v>
          </cell>
          <cell r="D12108" t="str">
            <v>3525203856</v>
          </cell>
          <cell r="E12108" t="str">
            <v>1083525006454</v>
          </cell>
        </row>
        <row r="12109">
          <cell r="B12109">
            <v>4400029212</v>
          </cell>
          <cell r="C12109" t="str">
            <v>ООО "ПТИЦЕВОД"</v>
          </cell>
          <cell r="D12109" t="str">
            <v>4401161517</v>
          </cell>
          <cell r="E12109" t="str">
            <v>1154401003668</v>
          </cell>
        </row>
        <row r="12110">
          <cell r="B12110">
            <v>4401381717</v>
          </cell>
          <cell r="C12110" t="str">
            <v>ООО "ПТИЦЕПРОМ"</v>
          </cell>
          <cell r="D12110" t="str">
            <v>4401008477</v>
          </cell>
          <cell r="E12110" t="str">
            <v>1034408616692</v>
          </cell>
        </row>
        <row r="12111">
          <cell r="B12111">
            <v>4400017778</v>
          </cell>
          <cell r="C12111" t="str">
            <v>ООО "ПТИЦЕФАБРИКА "КРАСНОЕ-НА-ВОЛГЕ"</v>
          </cell>
          <cell r="D12111" t="str">
            <v>4401088289</v>
          </cell>
          <cell r="E12111" t="str">
            <v>1084401003884</v>
          </cell>
        </row>
        <row r="12112">
          <cell r="B12112">
            <v>4400181046</v>
          </cell>
          <cell r="C12112" t="str">
            <v>ООО "ПТИЧНОЕ"</v>
          </cell>
          <cell r="D12112" t="str">
            <v>4417002008</v>
          </cell>
          <cell r="E12112" t="str">
            <v>1114434000427</v>
          </cell>
        </row>
        <row r="12113">
          <cell r="B12113">
            <v>4400031054</v>
          </cell>
          <cell r="C12113" t="str">
            <v>ООО "ПТКСТРОЙ"</v>
          </cell>
          <cell r="D12113" t="str">
            <v>4401176030</v>
          </cell>
          <cell r="E12113" t="str">
            <v>1164401059800</v>
          </cell>
        </row>
        <row r="12114">
          <cell r="B12114">
            <v>4400028830</v>
          </cell>
          <cell r="C12114" t="str">
            <v>ООО "ПТС"</v>
          </cell>
          <cell r="D12114" t="str">
            <v>4401158761</v>
          </cell>
          <cell r="E12114" t="str">
            <v>1154401000852</v>
          </cell>
        </row>
        <row r="12115">
          <cell r="B12115">
            <v>4400140402</v>
          </cell>
          <cell r="C12115" t="str">
            <v>ООО "ПУЛЬС"</v>
          </cell>
          <cell r="D12115" t="str">
            <v>4412003512</v>
          </cell>
          <cell r="E12115" t="str">
            <v>1114439000488</v>
          </cell>
        </row>
        <row r="12116">
          <cell r="B12116">
            <v>4400027409</v>
          </cell>
          <cell r="C12116" t="str">
            <v>ООО "ПУЛЬС"</v>
          </cell>
          <cell r="D12116" t="str">
            <v>4401148650</v>
          </cell>
          <cell r="E12116" t="str">
            <v>1144401000633</v>
          </cell>
        </row>
        <row r="12117">
          <cell r="B12117">
            <v>4400020300</v>
          </cell>
          <cell r="C12117" t="str">
            <v>ООО "ПУЛЬС-АВТО"</v>
          </cell>
          <cell r="D12117" t="str">
            <v>4401097861</v>
          </cell>
          <cell r="E12117" t="str">
            <v>1094401000430</v>
          </cell>
        </row>
        <row r="12118">
          <cell r="B12118">
            <v>4403130555</v>
          </cell>
          <cell r="C12118" t="str">
            <v>ООО "ПУЛЬСАР"</v>
          </cell>
          <cell r="D12118" t="str">
            <v>4403001438</v>
          </cell>
          <cell r="E12118" t="str">
            <v>1024401432362</v>
          </cell>
        </row>
        <row r="12119">
          <cell r="B12119">
            <v>4400031103</v>
          </cell>
          <cell r="C12119" t="str">
            <v>ООО "ПУНКТ"</v>
          </cell>
          <cell r="D12119" t="str">
            <v>4401176376</v>
          </cell>
          <cell r="E12119" t="str">
            <v>1164401060218</v>
          </cell>
        </row>
        <row r="12120">
          <cell r="B12120">
            <v>4400028663</v>
          </cell>
          <cell r="C12120" t="str">
            <v>ООО "ПУТЁВКИ В САНАТОРИЙ"</v>
          </cell>
          <cell r="D12120" t="str">
            <v>4401157662</v>
          </cell>
          <cell r="E12120" t="str">
            <v>1144401021148</v>
          </cell>
        </row>
        <row r="12121">
          <cell r="B12121">
            <v>4400024633</v>
          </cell>
          <cell r="C12121" t="str">
            <v>ООО "ПФ АЛЬЯНС"</v>
          </cell>
          <cell r="D12121" t="str">
            <v>4401130967</v>
          </cell>
          <cell r="E12121" t="str">
            <v>1124401000250</v>
          </cell>
        </row>
        <row r="12122">
          <cell r="B12122">
            <v>4400321836</v>
          </cell>
          <cell r="C12122" t="str">
            <v>ООО "ПЧЁЛКА"</v>
          </cell>
          <cell r="D12122" t="str">
            <v>4407008603</v>
          </cell>
          <cell r="E12122" t="str">
            <v>1074436000550</v>
          </cell>
        </row>
        <row r="12123">
          <cell r="B12123">
            <v>4425270005</v>
          </cell>
          <cell r="C12123" t="str">
            <v>ООО "ПЫЩУГ-ЛЕС"</v>
          </cell>
          <cell r="D12123" t="str">
            <v>4425001304</v>
          </cell>
          <cell r="E12123" t="str">
            <v>1034460360901</v>
          </cell>
        </row>
        <row r="12124">
          <cell r="B12124">
            <v>4400323069</v>
          </cell>
          <cell r="C12124" t="str">
            <v>ООО "ПЫЩУГЛЕСПРОМ"</v>
          </cell>
          <cell r="D12124" t="str">
            <v>4430004533</v>
          </cell>
          <cell r="E12124" t="str">
            <v>1144436000367</v>
          </cell>
        </row>
        <row r="12125">
          <cell r="B12125">
            <v>4400031748</v>
          </cell>
          <cell r="C12125" t="str">
            <v>ООО "ПЯТЫЙ ЭЛЕМЕНТ"</v>
          </cell>
          <cell r="D12125" t="str">
            <v>4401180767</v>
          </cell>
          <cell r="E12125" t="str">
            <v>1174401004183</v>
          </cell>
        </row>
        <row r="12126">
          <cell r="B12126">
            <v>4401437309</v>
          </cell>
          <cell r="C12126" t="str">
            <v>ООО "Р.О.С. ЛОМБАРД - СЕРВИС"</v>
          </cell>
          <cell r="D12126" t="str">
            <v>4401024609</v>
          </cell>
          <cell r="E12126" t="str">
            <v>1024400533211</v>
          </cell>
        </row>
        <row r="12127">
          <cell r="B12127">
            <v>4400030147</v>
          </cell>
          <cell r="C12127" t="str">
            <v>ООО "РА "ПЕРСПЕКТИВА"</v>
          </cell>
          <cell r="D12127" t="str">
            <v>4401169266</v>
          </cell>
          <cell r="E12127" t="str">
            <v>1164401051528</v>
          </cell>
        </row>
        <row r="12128">
          <cell r="B12128">
            <v>4400027548</v>
          </cell>
          <cell r="C12128" t="str">
            <v>ОБЩЕСТВО С ОГРАНИЧЕННОЙ ОТВЕТСТВЕННОСТЬЮ "РА ПРОФИТ"</v>
          </cell>
          <cell r="D12128" t="str">
            <v>4401149630</v>
          </cell>
          <cell r="E12128" t="str">
            <v>1144401001777</v>
          </cell>
        </row>
        <row r="12129">
          <cell r="B12129">
            <v>4400022778</v>
          </cell>
          <cell r="C12129" t="str">
            <v>ООО "РАВЕРА"</v>
          </cell>
          <cell r="D12129" t="str">
            <v>4401109193</v>
          </cell>
          <cell r="E12129" t="str">
            <v>1104401004575</v>
          </cell>
        </row>
        <row r="12130">
          <cell r="B12130">
            <v>4401344577</v>
          </cell>
          <cell r="C12130" t="str">
            <v>ООО "РАД"</v>
          </cell>
          <cell r="D12130" t="str">
            <v>4441005948</v>
          </cell>
          <cell r="E12130" t="str">
            <v>1024400508637</v>
          </cell>
        </row>
        <row r="12131">
          <cell r="B12131">
            <v>4400010244</v>
          </cell>
          <cell r="C12131" t="str">
            <v>ООО "РАДИО "ЦЕНТР-КОСТРОМА"</v>
          </cell>
          <cell r="D12131" t="str">
            <v>4401045944</v>
          </cell>
          <cell r="E12131" t="str">
            <v>1044408623247</v>
          </cell>
        </row>
        <row r="12132">
          <cell r="B12132">
            <v>4400029024</v>
          </cell>
          <cell r="C12132" t="str">
            <v>ООО "РАДИО ИНТЕРНЕШНЛ"</v>
          </cell>
          <cell r="D12132" t="str">
            <v>4401160224</v>
          </cell>
          <cell r="E12132" t="str">
            <v>1154401002370</v>
          </cell>
        </row>
        <row r="12133">
          <cell r="B12133">
            <v>4401357769</v>
          </cell>
          <cell r="C12133" t="str">
            <v>ООО "РАДИО ПРИМА"</v>
          </cell>
          <cell r="D12133" t="str">
            <v>4401026444</v>
          </cell>
          <cell r="E12133" t="str">
            <v>1034408617759</v>
          </cell>
        </row>
        <row r="12134">
          <cell r="B12134">
            <v>4400027468</v>
          </cell>
          <cell r="C12134" t="str">
            <v>ООО "РАДИО РЕГИОН"</v>
          </cell>
          <cell r="D12134" t="str">
            <v>4401149044</v>
          </cell>
          <cell r="E12134" t="str">
            <v>1144401001140</v>
          </cell>
        </row>
        <row r="12135">
          <cell r="B12135">
            <v>4400029657</v>
          </cell>
          <cell r="C12135" t="str">
            <v>ООО "РАДИО-СЕТЬ"</v>
          </cell>
          <cell r="D12135" t="str">
            <v>4401164532</v>
          </cell>
          <cell r="E12135" t="str">
            <v>1154401006583</v>
          </cell>
        </row>
        <row r="12136">
          <cell r="B12136">
            <v>4400026342</v>
          </cell>
          <cell r="C12136" t="str">
            <v>ООО "РАДОМИР"</v>
          </cell>
          <cell r="D12136" t="str">
            <v>4401141937</v>
          </cell>
          <cell r="E12136" t="str">
            <v>1134401003990</v>
          </cell>
        </row>
        <row r="12137">
          <cell r="B12137">
            <v>4400013328</v>
          </cell>
          <cell r="C12137" t="str">
            <v>ООО "РАДОМИР"</v>
          </cell>
          <cell r="D12137" t="str">
            <v>4401056463</v>
          </cell>
          <cell r="E12137" t="str">
            <v>1054408693470</v>
          </cell>
        </row>
        <row r="12138">
          <cell r="B12138">
            <v>4400031580</v>
          </cell>
          <cell r="C12138" t="str">
            <v>ООО "РАДОСЛАВ-ВЫМПЕЛ КОСТРОМА"</v>
          </cell>
          <cell r="D12138" t="str">
            <v>4401179539</v>
          </cell>
          <cell r="E12138" t="str">
            <v>1174401002632</v>
          </cell>
        </row>
        <row r="12139">
          <cell r="B12139">
            <v>4400025425</v>
          </cell>
          <cell r="C12139" t="str">
            <v>ООО "РАДУГА ПЛЮС"</v>
          </cell>
          <cell r="D12139" t="str">
            <v>4401136060</v>
          </cell>
          <cell r="E12139" t="str">
            <v>1124401006245</v>
          </cell>
        </row>
        <row r="12140">
          <cell r="B12140">
            <v>4422240014</v>
          </cell>
          <cell r="C12140" t="str">
            <v>ООО "РАДУГА"</v>
          </cell>
          <cell r="D12140" t="str">
            <v>4422001472</v>
          </cell>
          <cell r="E12140" t="str">
            <v>1024402433770</v>
          </cell>
        </row>
        <row r="12141">
          <cell r="B12141">
            <v>4408100209</v>
          </cell>
          <cell r="C12141" t="str">
            <v>ООО "РАДУГА"</v>
          </cell>
          <cell r="D12141" t="str">
            <v>4408002682</v>
          </cell>
          <cell r="E12141" t="str">
            <v>1024401834181</v>
          </cell>
        </row>
        <row r="12142">
          <cell r="B12142">
            <v>4400460289</v>
          </cell>
          <cell r="C12142" t="str">
            <v>ООО "РАДУГА"</v>
          </cell>
          <cell r="D12142" t="str">
            <v>4431004455</v>
          </cell>
          <cell r="E12142" t="str">
            <v>1144437001576</v>
          </cell>
        </row>
        <row r="12143">
          <cell r="B12143">
            <v>4400270351</v>
          </cell>
          <cell r="C12143" t="str">
            <v>ООО "РАДУГА"</v>
          </cell>
          <cell r="D12143" t="str">
            <v>4425000999</v>
          </cell>
          <cell r="E12143" t="str">
            <v>1154436000201</v>
          </cell>
        </row>
        <row r="12144">
          <cell r="B12144">
            <v>4400111750</v>
          </cell>
          <cell r="C12144" t="str">
            <v>ООО "РАДУГА"</v>
          </cell>
          <cell r="D12144" t="str">
            <v>4402008303</v>
          </cell>
          <cell r="E12144" t="str">
            <v>1164401055675</v>
          </cell>
        </row>
        <row r="12145">
          <cell r="B12145">
            <v>4400030462</v>
          </cell>
          <cell r="C12145" t="str">
            <v>ООО "РАДУГА"</v>
          </cell>
          <cell r="D12145" t="str">
            <v>4401171610</v>
          </cell>
          <cell r="E12145" t="str">
            <v>1164401054377</v>
          </cell>
        </row>
        <row r="12146">
          <cell r="B12146">
            <v>4400029701</v>
          </cell>
          <cell r="C12146" t="str">
            <v>ООО "РАДУГА"</v>
          </cell>
          <cell r="D12146" t="str">
            <v>4401166346</v>
          </cell>
          <cell r="E12146" t="str">
            <v>1154401008376</v>
          </cell>
        </row>
        <row r="12147">
          <cell r="B12147">
            <v>4400029310</v>
          </cell>
          <cell r="C12147" t="str">
            <v>ООО "РАДУГА"</v>
          </cell>
          <cell r="D12147" t="str">
            <v>4401162207</v>
          </cell>
          <cell r="E12147" t="str">
            <v>1154401004328</v>
          </cell>
        </row>
        <row r="12148">
          <cell r="B12148">
            <v>4400015460</v>
          </cell>
          <cell r="C12148" t="str">
            <v>ООО "РАДУГА"</v>
          </cell>
          <cell r="D12148" t="str">
            <v>4401067578</v>
          </cell>
          <cell r="E12148" t="str">
            <v>1064401039207</v>
          </cell>
        </row>
        <row r="12149">
          <cell r="B12149">
            <v>4400030919</v>
          </cell>
          <cell r="C12149" t="str">
            <v>ООО "РАЗВИТИЕ"</v>
          </cell>
          <cell r="D12149" t="str">
            <v>4401175044</v>
          </cell>
          <cell r="E12149" t="str">
            <v>1164401058656</v>
          </cell>
        </row>
        <row r="12150">
          <cell r="B12150">
            <v>4400028731</v>
          </cell>
          <cell r="C12150" t="str">
            <v>ООО "РАЗВИТИЕ"</v>
          </cell>
          <cell r="D12150" t="str">
            <v>4401158151</v>
          </cell>
          <cell r="E12150" t="str">
            <v>1154401000258</v>
          </cell>
        </row>
        <row r="12151">
          <cell r="B12151">
            <v>4400026888</v>
          </cell>
          <cell r="C12151" t="str">
            <v>ООО "РАЗВИТИЕ"</v>
          </cell>
          <cell r="D12151" t="str">
            <v>4401145258</v>
          </cell>
          <cell r="E12151" t="str">
            <v>1134401011623</v>
          </cell>
        </row>
        <row r="12152">
          <cell r="B12152">
            <v>4400025243</v>
          </cell>
          <cell r="C12152" t="str">
            <v>ООО "РАЗВИТИЕ"</v>
          </cell>
          <cell r="D12152" t="str">
            <v>4401164540</v>
          </cell>
          <cell r="E12152" t="str">
            <v>1154401006594</v>
          </cell>
        </row>
        <row r="12153">
          <cell r="B12153">
            <v>4400022887</v>
          </cell>
          <cell r="C12153" t="str">
            <v>ООО "РАЗВИТИЕ"</v>
          </cell>
          <cell r="D12153" t="str">
            <v>4401109500</v>
          </cell>
          <cell r="E12153" t="str">
            <v>1104401004872</v>
          </cell>
        </row>
        <row r="12154">
          <cell r="B12154">
            <v>4400030476</v>
          </cell>
          <cell r="C12154" t="str">
            <v>ООО "РК ИКРА"</v>
          </cell>
          <cell r="D12154" t="str">
            <v>4401171699</v>
          </cell>
          <cell r="E12154" t="str">
            <v>1164401054432</v>
          </cell>
        </row>
        <row r="12155">
          <cell r="B12155">
            <v>4400321586</v>
          </cell>
          <cell r="C12155" t="str">
            <v>ООО "РЦ - РУБИН"</v>
          </cell>
          <cell r="D12155" t="str">
            <v>4407007790</v>
          </cell>
          <cell r="E12155" t="str">
            <v>1064436005886</v>
          </cell>
        </row>
        <row r="12156">
          <cell r="B12156">
            <v>4400030909</v>
          </cell>
          <cell r="C12156" t="str">
            <v>ООО "РАЗВЛЕЧЕНИЯ"</v>
          </cell>
          <cell r="D12156" t="str">
            <v>4401174932</v>
          </cell>
          <cell r="E12156" t="str">
            <v>1164401058524</v>
          </cell>
        </row>
        <row r="12157">
          <cell r="B12157">
            <v>4400029615</v>
          </cell>
          <cell r="C12157" t="str">
            <v>ООО "РАЗДОЛЬЕ"</v>
          </cell>
          <cell r="D12157" t="str">
            <v>4401164243</v>
          </cell>
          <cell r="E12157" t="str">
            <v>1154401006320</v>
          </cell>
        </row>
        <row r="12158">
          <cell r="B12158">
            <v>4400021597</v>
          </cell>
          <cell r="C12158" t="str">
            <v>ООО "РАЗНОСБЫТ-1"</v>
          </cell>
          <cell r="D12158" t="str">
            <v>4401104445</v>
          </cell>
          <cell r="E12158" t="str">
            <v>1104401000109</v>
          </cell>
        </row>
        <row r="12159">
          <cell r="B12159">
            <v>4401344409</v>
          </cell>
          <cell r="C12159" t="str">
            <v>ООО "РТС"</v>
          </cell>
          <cell r="D12159" t="str">
            <v>4444004220</v>
          </cell>
          <cell r="E12159" t="str">
            <v>1024400521221</v>
          </cell>
        </row>
        <row r="12160">
          <cell r="B12160">
            <v>4400031252</v>
          </cell>
          <cell r="C12160" t="str">
            <v>ООО "РК - 2"</v>
          </cell>
          <cell r="D12160" t="str">
            <v>4401177267</v>
          </cell>
          <cell r="E12160" t="str">
            <v>1164401061330</v>
          </cell>
        </row>
        <row r="12161">
          <cell r="B12161">
            <v>4400013225</v>
          </cell>
          <cell r="C12161" t="str">
            <v>ООО"РАЙС-С"</v>
          </cell>
          <cell r="D12161" t="str">
            <v>4401055646</v>
          </cell>
          <cell r="E12161" t="str">
            <v>1054408686958</v>
          </cell>
        </row>
        <row r="12162">
          <cell r="B12162">
            <v>4400030843</v>
          </cell>
          <cell r="C12162" t="str">
            <v>ООО "РАЙСКИЙ УГОЛОК"</v>
          </cell>
          <cell r="D12162" t="str">
            <v>4401174450</v>
          </cell>
          <cell r="E12162" t="str">
            <v>1164401057952</v>
          </cell>
        </row>
        <row r="12163">
          <cell r="B12163">
            <v>4400031568</v>
          </cell>
          <cell r="C12163" t="str">
            <v>ООО "РАЙТ"</v>
          </cell>
          <cell r="D12163" t="str">
            <v>4401179458</v>
          </cell>
          <cell r="E12163" t="str">
            <v>1174401002566</v>
          </cell>
        </row>
        <row r="12164">
          <cell r="B12164">
            <v>4400031359</v>
          </cell>
          <cell r="C12164" t="str">
            <v>ООО "РАКЕТА"</v>
          </cell>
          <cell r="D12164" t="str">
            <v>4401177972</v>
          </cell>
          <cell r="E12164" t="str">
            <v>1174401000498</v>
          </cell>
        </row>
        <row r="12165">
          <cell r="B12165">
            <v>4400028846</v>
          </cell>
          <cell r="C12165" t="str">
            <v>ООО "РАЛС"</v>
          </cell>
          <cell r="D12165" t="str">
            <v>4401158874</v>
          </cell>
          <cell r="E12165" t="str">
            <v>1154401000930</v>
          </cell>
        </row>
        <row r="12166">
          <cell r="B12166">
            <v>4400030493</v>
          </cell>
          <cell r="C12166" t="str">
            <v>ООО "РАМОЧКИН"</v>
          </cell>
          <cell r="D12166" t="str">
            <v>4401171829</v>
          </cell>
          <cell r="E12166" t="str">
            <v>1164401054597</v>
          </cell>
        </row>
        <row r="12167">
          <cell r="B12167">
            <v>4400028016</v>
          </cell>
          <cell r="C12167" t="str">
            <v>ООО РАМЭК"</v>
          </cell>
          <cell r="D12167" t="str">
            <v>4401152992</v>
          </cell>
          <cell r="E12167" t="str">
            <v>1144401005572</v>
          </cell>
        </row>
        <row r="12168">
          <cell r="B12168">
            <v>4400028557</v>
          </cell>
          <cell r="C12168" t="str">
            <v>ООО "РАНДЕВУ"</v>
          </cell>
          <cell r="D12168" t="str">
            <v>4401156919</v>
          </cell>
          <cell r="E12168" t="str">
            <v>1144401010390</v>
          </cell>
        </row>
        <row r="12169">
          <cell r="B12169">
            <v>4400211619</v>
          </cell>
          <cell r="C12169" t="str">
            <v>ООО "РАНЧО"</v>
          </cell>
          <cell r="D12169" t="str">
            <v>4405009070</v>
          </cell>
          <cell r="E12169" t="str">
            <v>1134437001544</v>
          </cell>
        </row>
        <row r="12170">
          <cell r="B12170">
            <v>4400028682</v>
          </cell>
          <cell r="C12170" t="str">
            <v>ООО "РАНЧО"</v>
          </cell>
          <cell r="D12170" t="str">
            <v>4401157831</v>
          </cell>
          <cell r="E12170" t="str">
            <v>1144401021291</v>
          </cell>
        </row>
        <row r="12171">
          <cell r="B12171">
            <v>4400013070</v>
          </cell>
          <cell r="C12171" t="str">
            <v>ООО "РАНЧО"</v>
          </cell>
          <cell r="D12171" t="str">
            <v>4414010378</v>
          </cell>
          <cell r="E12171" t="str">
            <v>1054477614070</v>
          </cell>
        </row>
        <row r="12172">
          <cell r="B12172">
            <v>4401363688</v>
          </cell>
          <cell r="C12172" t="str">
            <v>ООО "РАПАН"</v>
          </cell>
          <cell r="D12172" t="str">
            <v>4401032600</v>
          </cell>
          <cell r="E12172" t="str">
            <v>1034408610114</v>
          </cell>
        </row>
        <row r="12173">
          <cell r="B12173">
            <v>4400030340</v>
          </cell>
          <cell r="C12173" t="str">
            <v>ООО "РАСКОС"</v>
          </cell>
          <cell r="D12173" t="str">
            <v>4401170631</v>
          </cell>
          <cell r="E12173" t="str">
            <v>1164401053233</v>
          </cell>
        </row>
        <row r="12174">
          <cell r="B12174">
            <v>4400211697</v>
          </cell>
          <cell r="C12174" t="str">
            <v>ООО "РАССВЕТ"</v>
          </cell>
          <cell r="D12174" t="str">
            <v>4405009457</v>
          </cell>
          <cell r="E12174" t="str">
            <v>1154437000222</v>
          </cell>
        </row>
        <row r="12175">
          <cell r="B12175">
            <v>4400031951</v>
          </cell>
          <cell r="C12175" t="str">
            <v>ООО "РАССВЕТ"</v>
          </cell>
          <cell r="D12175" t="str">
            <v>4401182130</v>
          </cell>
          <cell r="E12175" t="str">
            <v>1174401005855</v>
          </cell>
        </row>
        <row r="12176">
          <cell r="B12176">
            <v>4400211533</v>
          </cell>
          <cell r="C12176" t="str">
            <v>ООО "РКЦ"</v>
          </cell>
          <cell r="D12176" t="str">
            <v>4405003543</v>
          </cell>
          <cell r="E12176" t="str">
            <v>1124437001303</v>
          </cell>
        </row>
        <row r="12177">
          <cell r="B12177">
            <v>4400030560</v>
          </cell>
          <cell r="C12177" t="str">
            <v>ООО "РАТИБОР"</v>
          </cell>
          <cell r="D12177" t="str">
            <v>4401172283</v>
          </cell>
          <cell r="E12177" t="str">
            <v>1164401055191</v>
          </cell>
        </row>
        <row r="12178">
          <cell r="B12178">
            <v>4400015201</v>
          </cell>
          <cell r="C12178" t="str">
            <v>ООО "РАТНИК"</v>
          </cell>
          <cell r="D12178" t="str">
            <v>4401065115</v>
          </cell>
          <cell r="E12178" t="str">
            <v>1064401034499</v>
          </cell>
        </row>
        <row r="12179">
          <cell r="B12179">
            <v>4400280437</v>
          </cell>
          <cell r="C12179" t="str">
            <v>ООО "РАТЬКОВО"</v>
          </cell>
          <cell r="D12179" t="str">
            <v>4426003343</v>
          </cell>
          <cell r="E12179" t="str">
            <v>1084433000717</v>
          </cell>
        </row>
        <row r="12180">
          <cell r="B12180">
            <v>4400460231</v>
          </cell>
          <cell r="C12180" t="str">
            <v>ООО "РАУТ"</v>
          </cell>
          <cell r="D12180" t="str">
            <v>4431000443</v>
          </cell>
          <cell r="E12180" t="str">
            <v>1124437000368</v>
          </cell>
        </row>
        <row r="12181">
          <cell r="B12181">
            <v>4400031513</v>
          </cell>
          <cell r="C12181" t="str">
            <v>ООО "РАША ЭДВЕНЧЕРС"</v>
          </cell>
          <cell r="D12181" t="str">
            <v>4401179049</v>
          </cell>
          <cell r="E12181" t="str">
            <v>1174401002060</v>
          </cell>
        </row>
        <row r="12182">
          <cell r="B12182">
            <v>4400014303</v>
          </cell>
          <cell r="C12182" t="str">
            <v>ООО "РВО СОФТ"</v>
          </cell>
          <cell r="D12182" t="str">
            <v>4401059129</v>
          </cell>
          <cell r="E12182" t="str">
            <v>1054408727878</v>
          </cell>
        </row>
        <row r="12183">
          <cell r="B12183">
            <v>4400019820</v>
          </cell>
          <cell r="C12183" t="str">
            <v>ООО "РГ КРИОГЕН"</v>
          </cell>
          <cell r="D12183" t="str">
            <v>4401096018</v>
          </cell>
          <cell r="E12183" t="str">
            <v>1084401011397</v>
          </cell>
        </row>
        <row r="12184">
          <cell r="B12184">
            <v>4400030746</v>
          </cell>
          <cell r="C12184" t="str">
            <v>ООО "РДН-ГЛОБАЛ"</v>
          </cell>
          <cell r="D12184" t="str">
            <v>4401173696</v>
          </cell>
          <cell r="E12184" t="str">
            <v>1164401056929</v>
          </cell>
        </row>
        <row r="12185">
          <cell r="B12185">
            <v>4401010806</v>
          </cell>
          <cell r="C12185" t="str">
            <v>ООО "РДН-ТЕЛЕКОМ"</v>
          </cell>
          <cell r="D12185" t="str">
            <v>4401039387</v>
          </cell>
          <cell r="E12185" t="str">
            <v>1034408635722</v>
          </cell>
        </row>
        <row r="12186">
          <cell r="B12186">
            <v>4400027574</v>
          </cell>
          <cell r="C12186" t="str">
            <v>ООО "РДС"</v>
          </cell>
          <cell r="D12186" t="str">
            <v>4401149823</v>
          </cell>
          <cell r="E12186" t="str">
            <v>1144401002118</v>
          </cell>
        </row>
        <row r="12187">
          <cell r="B12187">
            <v>4414426751</v>
          </cell>
          <cell r="C12187" t="str">
            <v>ООО "РЕАЛ - ТРАНЗИТ"</v>
          </cell>
          <cell r="D12187" t="str">
            <v>4414008322</v>
          </cell>
          <cell r="E12187" t="str">
            <v>1024402233129</v>
          </cell>
        </row>
        <row r="12188">
          <cell r="B12188">
            <v>4400025572</v>
          </cell>
          <cell r="C12188" t="str">
            <v>ООО "РЕАЛ ПРОФИ"</v>
          </cell>
          <cell r="D12188" t="str">
            <v>4401137000</v>
          </cell>
          <cell r="E12188" t="str">
            <v>1124401007279</v>
          </cell>
        </row>
        <row r="12189">
          <cell r="B12189">
            <v>4423250145</v>
          </cell>
          <cell r="C12189" t="str">
            <v>ООО "РЕАЛ"</v>
          </cell>
          <cell r="D12189" t="str">
            <v>4423001891</v>
          </cell>
          <cell r="E12189" t="str">
            <v>1024401834907</v>
          </cell>
        </row>
        <row r="12190">
          <cell r="B12190">
            <v>4400110999</v>
          </cell>
          <cell r="C12190" t="str">
            <v>ООО "РЕАЛ"</v>
          </cell>
          <cell r="D12190" t="str">
            <v>4402006602</v>
          </cell>
          <cell r="E12190" t="str">
            <v>1054417365617</v>
          </cell>
        </row>
        <row r="12191">
          <cell r="B12191">
            <v>4400323223</v>
          </cell>
          <cell r="C12191" t="str">
            <v>ООО "РЕАЛ-ДЕНТ"</v>
          </cell>
          <cell r="D12191" t="str">
            <v>4407013603</v>
          </cell>
          <cell r="E12191" t="str">
            <v>1164401059052</v>
          </cell>
        </row>
        <row r="12192">
          <cell r="B12192">
            <v>4401363504</v>
          </cell>
          <cell r="C12192" t="str">
            <v>ООО "РЕАЛ-ИНЖЕНЕРИНГ"</v>
          </cell>
          <cell r="D12192" t="str">
            <v>4442016526</v>
          </cell>
          <cell r="E12192" t="str">
            <v>1044408611763</v>
          </cell>
        </row>
        <row r="12193">
          <cell r="B12193">
            <v>4400030210</v>
          </cell>
          <cell r="C12193" t="str">
            <v>ООО "РЕАЛ-ПРОЕКТ"</v>
          </cell>
          <cell r="D12193" t="str">
            <v>4414015295</v>
          </cell>
          <cell r="E12193" t="str">
            <v>1164401052067</v>
          </cell>
        </row>
        <row r="12194">
          <cell r="B12194">
            <v>4400111260</v>
          </cell>
          <cell r="C12194" t="str">
            <v>ООО "РЕАЛ-ПРОФИ"</v>
          </cell>
          <cell r="D12194" t="str">
            <v>4402007388</v>
          </cell>
          <cell r="E12194" t="str">
            <v>1084432000454</v>
          </cell>
        </row>
        <row r="12195">
          <cell r="B12195">
            <v>4400025923</v>
          </cell>
          <cell r="C12195" t="str">
            <v>ООО "РЕАЛИТ"</v>
          </cell>
          <cell r="D12195" t="str">
            <v>4401139173</v>
          </cell>
          <cell r="E12195" t="str">
            <v>1134401000040</v>
          </cell>
        </row>
        <row r="12196">
          <cell r="B12196">
            <v>4400029326</v>
          </cell>
          <cell r="C12196" t="str">
            <v>ООО "РЕАЛИТ+"</v>
          </cell>
          <cell r="D12196" t="str">
            <v>4401162359</v>
          </cell>
          <cell r="E12196" t="str">
            <v>1154401004482</v>
          </cell>
        </row>
        <row r="12197">
          <cell r="B12197">
            <v>4400300415</v>
          </cell>
          <cell r="C12197" t="str">
            <v>ООО "РЕАЛМЕБЕЛЬ"</v>
          </cell>
          <cell r="D12197" t="str">
            <v>4428001091</v>
          </cell>
          <cell r="E12197" t="str">
            <v>1144437000400</v>
          </cell>
        </row>
        <row r="12198">
          <cell r="B12198">
            <v>4400211405</v>
          </cell>
          <cell r="C12198" t="str">
            <v>ООО "РЕАЛПРО-2010"</v>
          </cell>
          <cell r="D12198" t="str">
            <v>4405008943</v>
          </cell>
          <cell r="E12198" t="str">
            <v>1104405000303</v>
          </cell>
        </row>
        <row r="12199">
          <cell r="B12199">
            <v>4400031267</v>
          </cell>
          <cell r="C12199" t="str">
            <v>ООО "РЕАЛСТРОЙ"</v>
          </cell>
          <cell r="D12199" t="str">
            <v>4414015697</v>
          </cell>
          <cell r="E12199" t="str">
            <v>1164401061417</v>
          </cell>
        </row>
        <row r="12200">
          <cell r="B12200">
            <v>4400030797</v>
          </cell>
          <cell r="C12200" t="str">
            <v>ООО "РЕАЛСТРОЙ"</v>
          </cell>
          <cell r="D12200" t="str">
            <v>4401174040</v>
          </cell>
          <cell r="E12200" t="str">
            <v>1164401057391</v>
          </cell>
        </row>
        <row r="12201">
          <cell r="B12201">
            <v>4400031116</v>
          </cell>
          <cell r="C12201" t="str">
            <v>ООО "РЕВАЛОН"</v>
          </cell>
          <cell r="D12201" t="str">
            <v>4401176457</v>
          </cell>
          <cell r="E12201" t="str">
            <v>1164401060328</v>
          </cell>
        </row>
        <row r="12202">
          <cell r="B12202">
            <v>4401432336</v>
          </cell>
          <cell r="C12202" t="str">
            <v>ООО "РЕВАНШ"</v>
          </cell>
          <cell r="D12202" t="str">
            <v>4443023244</v>
          </cell>
          <cell r="E12202" t="str">
            <v>1034408612930</v>
          </cell>
        </row>
        <row r="12203">
          <cell r="B12203">
            <v>4400031841</v>
          </cell>
          <cell r="C12203" t="str">
            <v>ООО "РЕВАНШ"</v>
          </cell>
          <cell r="D12203" t="str">
            <v>4401181376</v>
          </cell>
          <cell r="E12203" t="str">
            <v>1174401004898</v>
          </cell>
        </row>
        <row r="12204">
          <cell r="B12204">
            <v>4400031746</v>
          </cell>
          <cell r="C12204" t="str">
            <v>ООО "РЕВИЛС"</v>
          </cell>
          <cell r="D12204" t="str">
            <v>4401180742</v>
          </cell>
          <cell r="E12204" t="str">
            <v>1174401004161</v>
          </cell>
        </row>
        <row r="12205">
          <cell r="B12205">
            <v>4400027177</v>
          </cell>
          <cell r="C12205" t="str">
            <v>ООО "РЕВОЛЮЦИЯ"</v>
          </cell>
          <cell r="D12205" t="str">
            <v>4401147079</v>
          </cell>
          <cell r="E12205" t="str">
            <v>1134401013999</v>
          </cell>
        </row>
        <row r="12206">
          <cell r="B12206">
            <v>4400015490</v>
          </cell>
          <cell r="C12206" t="str">
            <v>ООО "РЕВСТРОЙ"</v>
          </cell>
          <cell r="D12206" t="str">
            <v>4401067810</v>
          </cell>
          <cell r="E12206" t="str">
            <v>1064401040142</v>
          </cell>
        </row>
        <row r="12207">
          <cell r="B12207">
            <v>4400023933</v>
          </cell>
          <cell r="C12207" t="str">
            <v>ООО "РЕГИОН КОНТРОЛЬ"</v>
          </cell>
          <cell r="D12207" t="str">
            <v>4401124515</v>
          </cell>
          <cell r="E12207" t="str">
            <v>1114401001450</v>
          </cell>
        </row>
        <row r="12208">
          <cell r="B12208">
            <v>4400140255</v>
          </cell>
          <cell r="C12208" t="str">
            <v>ООО "РЕГИОН ЛЕС"</v>
          </cell>
          <cell r="D12208" t="str">
            <v>4412002766</v>
          </cell>
          <cell r="E12208" t="str">
            <v>1054486271180</v>
          </cell>
        </row>
        <row r="12209">
          <cell r="B12209">
            <v>4400190299</v>
          </cell>
          <cell r="C12209" t="str">
            <v>ООО "РЕГИОН М"</v>
          </cell>
          <cell r="D12209" t="str">
            <v>4418002314</v>
          </cell>
          <cell r="E12209" t="str">
            <v>1084436001451</v>
          </cell>
        </row>
        <row r="12210">
          <cell r="B12210">
            <v>4400027462</v>
          </cell>
          <cell r="C12210" t="str">
            <v>ООО "РЕГИОН МОНТАЖ"</v>
          </cell>
          <cell r="D12210" t="str">
            <v>4401148770</v>
          </cell>
          <cell r="E12210" t="str">
            <v>1144401000864</v>
          </cell>
        </row>
        <row r="12211">
          <cell r="B12211">
            <v>4400031039</v>
          </cell>
          <cell r="C12211" t="str">
            <v>ООО "РЕГИОН ПЛЮС"</v>
          </cell>
          <cell r="D12211" t="str">
            <v>4401175936</v>
          </cell>
          <cell r="E12211" t="str">
            <v>1164401059690</v>
          </cell>
        </row>
        <row r="12212">
          <cell r="B12212">
            <v>4400023967</v>
          </cell>
          <cell r="C12212" t="str">
            <v>ООО "РЕГИОН СЕРЕБРО"</v>
          </cell>
          <cell r="D12212" t="str">
            <v>4401124811</v>
          </cell>
          <cell r="E12212" t="str">
            <v>1114401001769</v>
          </cell>
        </row>
        <row r="12213">
          <cell r="B12213">
            <v>4400031445</v>
          </cell>
          <cell r="C12213" t="str">
            <v>ООО "РЕГИОН"</v>
          </cell>
          <cell r="D12213" t="str">
            <v>4401178528</v>
          </cell>
          <cell r="E12213" t="str">
            <v>1174401001400</v>
          </cell>
        </row>
        <row r="12214">
          <cell r="B12214">
            <v>4400015487</v>
          </cell>
          <cell r="C12214" t="str">
            <v>ООО "РЕГИОН"</v>
          </cell>
          <cell r="D12214" t="str">
            <v>4401067828</v>
          </cell>
          <cell r="E12214" t="str">
            <v>1064401040131</v>
          </cell>
        </row>
        <row r="12215">
          <cell r="B12215">
            <v>4400029552</v>
          </cell>
          <cell r="C12215" t="str">
            <v>ООО "РП"</v>
          </cell>
          <cell r="D12215" t="str">
            <v>4401163786</v>
          </cell>
          <cell r="E12215" t="str">
            <v>1154401005890</v>
          </cell>
        </row>
        <row r="12216">
          <cell r="B12216">
            <v>4400321658</v>
          </cell>
          <cell r="C12216" t="str">
            <v>ООО "РЕГИОН44"</v>
          </cell>
          <cell r="D12216" t="str">
            <v>4407008057</v>
          </cell>
          <cell r="E12216" t="str">
            <v>1064436006942</v>
          </cell>
        </row>
        <row r="12217">
          <cell r="B12217">
            <v>4400180936</v>
          </cell>
          <cell r="C12217" t="str">
            <v>ООО "РЖК"</v>
          </cell>
          <cell r="D12217" t="str">
            <v>4404004463</v>
          </cell>
          <cell r="E12217" t="str">
            <v>1094434000055</v>
          </cell>
        </row>
        <row r="12218">
          <cell r="B12218">
            <v>4400016689</v>
          </cell>
          <cell r="C12218" t="str">
            <v>ООО "РК АЛЬФА-ВИТА"</v>
          </cell>
          <cell r="D12218" t="str">
            <v>4401094959</v>
          </cell>
          <cell r="E12218" t="str">
            <v>1084401010429</v>
          </cell>
        </row>
        <row r="12219">
          <cell r="B12219">
            <v>4400013153</v>
          </cell>
          <cell r="C12219" t="str">
            <v>ООО "РКСК"</v>
          </cell>
          <cell r="D12219" t="str">
            <v>4401055484</v>
          </cell>
          <cell r="E12219" t="str">
            <v>1054408685682</v>
          </cell>
        </row>
        <row r="12220">
          <cell r="B12220">
            <v>4400181039</v>
          </cell>
          <cell r="C12220" t="str">
            <v>ООО "РПК"</v>
          </cell>
          <cell r="D12220" t="str">
            <v>4417001999</v>
          </cell>
          <cell r="E12220" t="str">
            <v>1114434000262</v>
          </cell>
        </row>
        <row r="12221">
          <cell r="B12221">
            <v>4400111320</v>
          </cell>
          <cell r="C12221" t="str">
            <v>ООО "РСК"</v>
          </cell>
          <cell r="D12221" t="str">
            <v>4409004474</v>
          </cell>
          <cell r="E12221" t="str">
            <v>1094432000189</v>
          </cell>
        </row>
        <row r="12222">
          <cell r="B12222">
            <v>4400030736</v>
          </cell>
          <cell r="C12222" t="str">
            <v>ООО "РТК"</v>
          </cell>
          <cell r="D12222" t="str">
            <v>4401173625</v>
          </cell>
          <cell r="E12222" t="str">
            <v>1164401056820</v>
          </cell>
        </row>
        <row r="12223">
          <cell r="B12223">
            <v>4400017593</v>
          </cell>
          <cell r="C12223" t="str">
            <v>ООО "РТК"</v>
          </cell>
          <cell r="D12223" t="str">
            <v>4401101726</v>
          </cell>
          <cell r="E12223" t="str">
            <v>1094401004103</v>
          </cell>
        </row>
        <row r="12224">
          <cell r="B12224">
            <v>4400028479</v>
          </cell>
          <cell r="C12224" t="str">
            <v>ООО "РФК"</v>
          </cell>
          <cell r="D12224" t="str">
            <v>4401156299</v>
          </cell>
          <cell r="E12224" t="str">
            <v>1144401009774</v>
          </cell>
        </row>
        <row r="12225">
          <cell r="B12225">
            <v>7606035464</v>
          </cell>
          <cell r="C12225" t="str">
            <v>ООО "РОСАГРО - М"</v>
          </cell>
          <cell r="D12225" t="str">
            <v>7606046863</v>
          </cell>
          <cell r="E12225" t="str">
            <v>1037600806462</v>
          </cell>
        </row>
        <row r="12226">
          <cell r="B12226">
            <v>4400010473</v>
          </cell>
          <cell r="C12226" t="str">
            <v>ООО " РЕГИОНАЛЬНОЕ СТРОИТЕЛЬСТВО"</v>
          </cell>
          <cell r="D12226" t="str">
            <v>4401043908</v>
          </cell>
          <cell r="E12226" t="str">
            <v>1044408617879</v>
          </cell>
        </row>
        <row r="12227">
          <cell r="B12227">
            <v>4407320280</v>
          </cell>
          <cell r="C12227" t="str">
            <v>ООО "РДК"</v>
          </cell>
          <cell r="D12227" t="str">
            <v>4407003436</v>
          </cell>
          <cell r="E12227" t="str">
            <v>1024402038242</v>
          </cell>
        </row>
        <row r="12228">
          <cell r="B12228">
            <v>4400025582</v>
          </cell>
          <cell r="C12228" t="str">
            <v>ООО "РЕГИОНАЛЬНЫЙ ПОСТАВЩИК"</v>
          </cell>
          <cell r="D12228" t="str">
            <v>4401137088</v>
          </cell>
          <cell r="E12228" t="str">
            <v>1124401007356</v>
          </cell>
        </row>
        <row r="12229">
          <cell r="B12229">
            <v>4400024957</v>
          </cell>
          <cell r="C12229" t="str">
            <v>ООО "РЕГИОНАЛЬНЫЙ ФИНАНСОВЫЙ ЦЕНТР"</v>
          </cell>
          <cell r="D12229" t="str">
            <v>4401134400</v>
          </cell>
          <cell r="E12229" t="str">
            <v>1124401004331</v>
          </cell>
        </row>
        <row r="12230">
          <cell r="B12230">
            <v>4400021729</v>
          </cell>
          <cell r="C12230" t="str">
            <v>ООО "РФН"</v>
          </cell>
          <cell r="D12230" t="str">
            <v>4401104621</v>
          </cell>
          <cell r="E12230" t="str">
            <v>1104401000274</v>
          </cell>
        </row>
        <row r="12231">
          <cell r="B12231">
            <v>7730045420</v>
          </cell>
          <cell r="C12231" t="str">
            <v>ООО "РЦЭ"</v>
          </cell>
          <cell r="D12231" t="str">
            <v>7724942626</v>
          </cell>
          <cell r="E12231" t="str">
            <v>5147746297166</v>
          </cell>
        </row>
        <row r="12232">
          <cell r="B12232">
            <v>4400211727</v>
          </cell>
          <cell r="C12232" t="str">
            <v>ООО "РГС"</v>
          </cell>
          <cell r="D12232" t="str">
            <v>4405009584</v>
          </cell>
          <cell r="E12232" t="str">
            <v>1154437001927</v>
          </cell>
        </row>
        <row r="12233">
          <cell r="B12233">
            <v>4400030084</v>
          </cell>
          <cell r="C12233" t="str">
            <v>ООО "РЕГИОНКАРГО"</v>
          </cell>
          <cell r="D12233" t="str">
            <v>4401168872</v>
          </cell>
          <cell r="E12233" t="str">
            <v>1164401051000</v>
          </cell>
        </row>
        <row r="12234">
          <cell r="B12234">
            <v>4400017744</v>
          </cell>
          <cell r="C12234" t="str">
            <v>ООО "РЕГИОНМЕТ"</v>
          </cell>
          <cell r="D12234" t="str">
            <v>4401088024</v>
          </cell>
          <cell r="E12234" t="str">
            <v>1084401003664</v>
          </cell>
        </row>
        <row r="12235">
          <cell r="B12235">
            <v>4400027641</v>
          </cell>
          <cell r="C12235" t="str">
            <v>ООО "РЕГИОНПРОЕКТ"</v>
          </cell>
          <cell r="D12235" t="str">
            <v>4401150280</v>
          </cell>
          <cell r="E12235" t="str">
            <v>1144401002624</v>
          </cell>
        </row>
        <row r="12236">
          <cell r="B12236">
            <v>4400020182</v>
          </cell>
          <cell r="C12236" t="str">
            <v>ООО "РЕГИОНПРОЕКТ"</v>
          </cell>
          <cell r="D12236" t="str">
            <v>4401097406</v>
          </cell>
          <cell r="E12236" t="str">
            <v>1094401000022</v>
          </cell>
        </row>
        <row r="12237">
          <cell r="B12237">
            <v>4400030823</v>
          </cell>
          <cell r="C12237" t="str">
            <v>ООО "РЕГИОНСТРОЙ"</v>
          </cell>
          <cell r="D12237" t="str">
            <v>4401174315</v>
          </cell>
          <cell r="E12237" t="str">
            <v>1164401057732</v>
          </cell>
        </row>
        <row r="12238">
          <cell r="B12238">
            <v>4400020550</v>
          </cell>
          <cell r="C12238" t="str">
            <v>ООО "РЕГИОНСТРОЙ"</v>
          </cell>
          <cell r="D12238" t="str">
            <v>4401166064</v>
          </cell>
          <cell r="E12238" t="str">
            <v>1154401008090</v>
          </cell>
        </row>
        <row r="12239">
          <cell r="B12239">
            <v>4400031782</v>
          </cell>
          <cell r="C12239" t="str">
            <v>ООО "РЕГИОНСТРОЙ+"</v>
          </cell>
          <cell r="D12239" t="str">
            <v>4401181016</v>
          </cell>
          <cell r="E12239" t="str">
            <v>1174401004458</v>
          </cell>
        </row>
        <row r="12240">
          <cell r="B12240">
            <v>2707311374</v>
          </cell>
          <cell r="C12240" t="str">
            <v>ООО "РЕГИОНТЕХСНАБ"</v>
          </cell>
          <cell r="D12240" t="str">
            <v>2723148309</v>
          </cell>
          <cell r="E12240" t="str">
            <v>1122723001928</v>
          </cell>
        </row>
        <row r="12241">
          <cell r="B12241">
            <v>4400027891</v>
          </cell>
          <cell r="C12241" t="str">
            <v>ООО "РЕГИОНТОРГ"</v>
          </cell>
          <cell r="D12241" t="str">
            <v>4401152047</v>
          </cell>
          <cell r="E12241" t="str">
            <v>1144401004593</v>
          </cell>
        </row>
        <row r="12242">
          <cell r="B12242">
            <v>4400027797</v>
          </cell>
          <cell r="C12242" t="str">
            <v>ООО "РЕГИОНТРАНСЛОГИСТИК"</v>
          </cell>
          <cell r="D12242" t="str">
            <v>4401151357</v>
          </cell>
          <cell r="E12242" t="str">
            <v>1144401003900</v>
          </cell>
        </row>
        <row r="12243">
          <cell r="B12243">
            <v>4400030112</v>
          </cell>
          <cell r="C12243" t="str">
            <v>ООО "РЕГИОНЭНЕРГО-2"</v>
          </cell>
          <cell r="D12243" t="str">
            <v>4401168985</v>
          </cell>
          <cell r="E12243" t="str">
            <v>1164401051187</v>
          </cell>
        </row>
        <row r="12244">
          <cell r="B12244">
            <v>5204009794</v>
          </cell>
          <cell r="C12244" t="str">
            <v>ООО "РЕГИОНЭНЕРГОКОНТРАКТ"</v>
          </cell>
          <cell r="D12244" t="str">
            <v>5259096154</v>
          </cell>
          <cell r="E12244" t="str">
            <v>1115259007412</v>
          </cell>
        </row>
        <row r="12245">
          <cell r="B12245">
            <v>4400031422</v>
          </cell>
          <cell r="C12245" t="str">
            <v>ООО "РЕГИСТР"</v>
          </cell>
          <cell r="D12245" t="str">
            <v>4401178380</v>
          </cell>
          <cell r="E12245" t="str">
            <v>1174401001191</v>
          </cell>
        </row>
        <row r="12246">
          <cell r="B12246">
            <v>4400029168</v>
          </cell>
          <cell r="C12246" t="str">
            <v>ООО "РЕГНО"</v>
          </cell>
          <cell r="D12246" t="str">
            <v>4401161161</v>
          </cell>
          <cell r="E12246" t="str">
            <v>1154401003349</v>
          </cell>
        </row>
        <row r="12247">
          <cell r="B12247">
            <v>4405210349</v>
          </cell>
          <cell r="C12247" t="str">
            <v>ООО "РЕГУЛ"</v>
          </cell>
          <cell r="D12247" t="str">
            <v>4405004307</v>
          </cell>
          <cell r="E12247" t="str">
            <v>1024400759228</v>
          </cell>
        </row>
        <row r="12248">
          <cell r="B12248">
            <v>4401363696</v>
          </cell>
          <cell r="C12248" t="str">
            <v>ООО "Регул"</v>
          </cell>
          <cell r="D12248" t="str">
            <v>4444003988</v>
          </cell>
          <cell r="E12248" t="str">
            <v>1024400524873</v>
          </cell>
        </row>
        <row r="12249">
          <cell r="B12249">
            <v>4400012593</v>
          </cell>
          <cell r="C12249" t="str">
            <v>ООО "РЕДАН"</v>
          </cell>
          <cell r="D12249" t="str">
            <v>4401053906</v>
          </cell>
          <cell r="E12249" t="str">
            <v>1054408638778</v>
          </cell>
        </row>
        <row r="12250">
          <cell r="B12250">
            <v>4401339848</v>
          </cell>
          <cell r="C12250" t="str">
            <v>ООО "Реди"</v>
          </cell>
          <cell r="D12250" t="str">
            <v>4401035752</v>
          </cell>
          <cell r="E12250" t="str">
            <v>1034408626064</v>
          </cell>
        </row>
        <row r="12251">
          <cell r="B12251">
            <v>4400029227</v>
          </cell>
          <cell r="C12251" t="str">
            <v>ООО "РЕДИСТ-ЯРОСЛАВЛЬ"</v>
          </cell>
          <cell r="D12251" t="str">
            <v>4401161612</v>
          </cell>
          <cell r="E12251" t="str">
            <v>1154401003767</v>
          </cell>
        </row>
        <row r="12252">
          <cell r="B12252">
            <v>4400018360</v>
          </cell>
          <cell r="C12252" t="str">
            <v>ООО "РЕЗЕРВ"</v>
          </cell>
          <cell r="D12252" t="str">
            <v>4401082431</v>
          </cell>
          <cell r="E12252" t="str">
            <v>1074401011145</v>
          </cell>
        </row>
        <row r="12253">
          <cell r="B12253">
            <v>4401392768</v>
          </cell>
          <cell r="C12253" t="str">
            <v>ООО "РЕЗИЛЮКС-ВОЛГА"</v>
          </cell>
          <cell r="D12253" t="str">
            <v>4442017544</v>
          </cell>
          <cell r="E12253" t="str">
            <v>1024400511321</v>
          </cell>
        </row>
        <row r="12254">
          <cell r="B12254">
            <v>4400031512</v>
          </cell>
          <cell r="C12254" t="str">
            <v>ООО "РЕЗНАЯ УТВАРЬ"</v>
          </cell>
          <cell r="D12254" t="str">
            <v>4401179031</v>
          </cell>
          <cell r="E12254" t="str">
            <v>1174401002050</v>
          </cell>
        </row>
        <row r="12255">
          <cell r="B12255">
            <v>4400027858</v>
          </cell>
          <cell r="C12255" t="str">
            <v>ООО "РЕЗУЛЬТАТ"</v>
          </cell>
          <cell r="D12255" t="str">
            <v>4401151780</v>
          </cell>
          <cell r="E12255" t="str">
            <v>1144401004330</v>
          </cell>
        </row>
        <row r="12256">
          <cell r="B12256">
            <v>4400013550</v>
          </cell>
          <cell r="C12256" t="str">
            <v>ООО "РЕЗУЛЬТАТ"</v>
          </cell>
          <cell r="D12256" t="str">
            <v>4401058950</v>
          </cell>
          <cell r="E12256" t="str">
            <v>1054408722455</v>
          </cell>
        </row>
        <row r="12257">
          <cell r="B12257">
            <v>4400030738</v>
          </cell>
          <cell r="C12257" t="str">
            <v>ООО "РЕЙСАВТО44"</v>
          </cell>
          <cell r="D12257" t="str">
            <v>4401173664</v>
          </cell>
          <cell r="E12257" t="str">
            <v>1164401056863</v>
          </cell>
        </row>
        <row r="12258">
          <cell r="B12258">
            <v>4400323005</v>
          </cell>
          <cell r="C12258" t="str">
            <v>ООО "РЕЙСТРАНС"</v>
          </cell>
          <cell r="D12258" t="str">
            <v>4407013032</v>
          </cell>
          <cell r="E12258" t="str">
            <v>1144436000202</v>
          </cell>
        </row>
        <row r="12259">
          <cell r="B12259">
            <v>4400290745</v>
          </cell>
          <cell r="C12259" t="str">
            <v>ООО "РЕКЛА"</v>
          </cell>
          <cell r="D12259" t="str">
            <v>4427001973</v>
          </cell>
          <cell r="E12259" t="str">
            <v>1174401005184</v>
          </cell>
        </row>
        <row r="12260">
          <cell r="B12260">
            <v>4400017372</v>
          </cell>
          <cell r="C12260" t="str">
            <v>ООО "РЕКЛАМАМИР"</v>
          </cell>
          <cell r="D12260" t="str">
            <v>4401077657</v>
          </cell>
          <cell r="E12260" t="str">
            <v>1074401006547</v>
          </cell>
        </row>
        <row r="12261">
          <cell r="B12261">
            <v>4400012801</v>
          </cell>
          <cell r="C12261" t="str">
            <v>ООО "РЕКЛАМАЦЕНТР"</v>
          </cell>
          <cell r="D12261" t="str">
            <v>4401051190</v>
          </cell>
          <cell r="E12261" t="str">
            <v>1054408615480</v>
          </cell>
        </row>
        <row r="12262">
          <cell r="B12262">
            <v>4400015626</v>
          </cell>
          <cell r="C12262" t="str">
            <v>ООО "РЕКЛАММИР"</v>
          </cell>
          <cell r="D12262" t="str">
            <v>4401071550</v>
          </cell>
          <cell r="E12262" t="str">
            <v>1074401000365</v>
          </cell>
        </row>
        <row r="12263">
          <cell r="B12263">
            <v>4401449332</v>
          </cell>
          <cell r="C12263" t="str">
            <v>ООО "РПП "МАСТЕР"</v>
          </cell>
          <cell r="D12263" t="str">
            <v>4401035872</v>
          </cell>
          <cell r="E12263" t="str">
            <v>1034408626625</v>
          </cell>
        </row>
        <row r="12264">
          <cell r="B12264">
            <v>4401331433</v>
          </cell>
          <cell r="C12264" t="str">
            <v>ООО РА " РЕВОЛЮЦИЯ "</v>
          </cell>
          <cell r="D12264" t="str">
            <v>4443025700</v>
          </cell>
          <cell r="E12264" t="str">
            <v>1024400536225</v>
          </cell>
        </row>
        <row r="12265">
          <cell r="B12265">
            <v>4400023757</v>
          </cell>
          <cell r="C12265" t="str">
            <v>ООО "РА "АВГУСТ"</v>
          </cell>
          <cell r="D12265" t="str">
            <v>4401125773</v>
          </cell>
          <cell r="E12265" t="str">
            <v>1114401002737</v>
          </cell>
        </row>
        <row r="12266">
          <cell r="B12266">
            <v>4401341308</v>
          </cell>
          <cell r="C12266" t="str">
            <v>ООО "РА "МАСТЕР"</v>
          </cell>
          <cell r="D12266" t="str">
            <v>4401031966</v>
          </cell>
          <cell r="E12266" t="str">
            <v>1024400534245</v>
          </cell>
        </row>
        <row r="12267">
          <cell r="B12267">
            <v>4401336937</v>
          </cell>
          <cell r="C12267" t="str">
            <v>ООО "РЕКРУТ-ПРОФИ"</v>
          </cell>
          <cell r="D12267" t="str">
            <v>4401028018</v>
          </cell>
          <cell r="E12267" t="str">
            <v>1024400536709</v>
          </cell>
        </row>
        <row r="12268">
          <cell r="B12268">
            <v>4400010626</v>
          </cell>
          <cell r="C12268" t="str">
            <v>ООО "РЕКУЛЬТИВАЦИЯ"</v>
          </cell>
          <cell r="D12268" t="str">
            <v>4401041805</v>
          </cell>
          <cell r="E12268" t="str">
            <v>1044408612632</v>
          </cell>
        </row>
        <row r="12269">
          <cell r="B12269">
            <v>4400028332</v>
          </cell>
          <cell r="C12269" t="str">
            <v>ООО "РЕЛАЙТ"</v>
          </cell>
          <cell r="D12269" t="str">
            <v>4401155231</v>
          </cell>
          <cell r="E12269" t="str">
            <v>1144401008730</v>
          </cell>
        </row>
        <row r="12270">
          <cell r="B12270">
            <v>4401401573</v>
          </cell>
          <cell r="C12270" t="str">
            <v>ООО "РЕЛО"</v>
          </cell>
          <cell r="D12270" t="str">
            <v>4442002241</v>
          </cell>
          <cell r="E12270" t="str">
            <v>1024400530934</v>
          </cell>
        </row>
        <row r="12271">
          <cell r="B12271">
            <v>4401363716</v>
          </cell>
          <cell r="C12271" t="str">
            <v>ООО "РЕЛЬЕФ-2С"</v>
          </cell>
          <cell r="D12271" t="str">
            <v>4401032423</v>
          </cell>
          <cell r="E12271" t="str">
            <v>1024400535983</v>
          </cell>
        </row>
        <row r="12272">
          <cell r="B12272">
            <v>4400027611</v>
          </cell>
          <cell r="C12272" t="str">
            <v>ООО "РЕМ.44"</v>
          </cell>
          <cell r="D12272" t="str">
            <v>4401150071</v>
          </cell>
          <cell r="E12272" t="str">
            <v>1144401002415</v>
          </cell>
        </row>
        <row r="12273">
          <cell r="B12273">
            <v>4400025317</v>
          </cell>
          <cell r="C12273" t="str">
            <v>ООО "РЕМАКС"</v>
          </cell>
          <cell r="D12273" t="str">
            <v>4401165085</v>
          </cell>
          <cell r="E12273" t="str">
            <v>1154401007133</v>
          </cell>
        </row>
        <row r="12274">
          <cell r="B12274">
            <v>4400020446</v>
          </cell>
          <cell r="C12274" t="str">
            <v>ООО "РЕМАРК"</v>
          </cell>
          <cell r="D12274" t="str">
            <v>4401098576</v>
          </cell>
          <cell r="E12274" t="str">
            <v>1094401001111</v>
          </cell>
        </row>
        <row r="12275">
          <cell r="B12275">
            <v>4407320738</v>
          </cell>
          <cell r="C12275" t="str">
            <v>ООО "РЕМБЫТСЕРВИС"</v>
          </cell>
          <cell r="D12275" t="str">
            <v>4407005507</v>
          </cell>
          <cell r="E12275" t="str">
            <v>1024402039496</v>
          </cell>
        </row>
        <row r="12276">
          <cell r="B12276">
            <v>4400020240</v>
          </cell>
          <cell r="C12276" t="str">
            <v>ООО "РЕМБЫТСТРОЙ"</v>
          </cell>
          <cell r="D12276" t="str">
            <v>4401097170</v>
          </cell>
          <cell r="E12276" t="str">
            <v>1084401012519</v>
          </cell>
        </row>
        <row r="12277">
          <cell r="B12277">
            <v>4400030951</v>
          </cell>
          <cell r="C12277" t="str">
            <v>ООО "РЕМЕЙК СТРОЙ"</v>
          </cell>
          <cell r="D12277" t="str">
            <v>4414015545</v>
          </cell>
          <cell r="E12277" t="str">
            <v>1164401058964</v>
          </cell>
        </row>
        <row r="12278">
          <cell r="B12278">
            <v>4400029119</v>
          </cell>
          <cell r="C12278" t="str">
            <v>ООО "РЕМЖИЛИНВЕСТ"</v>
          </cell>
          <cell r="D12278" t="str">
            <v>4414013989</v>
          </cell>
          <cell r="E12278" t="str">
            <v>1154437000684</v>
          </cell>
        </row>
        <row r="12279">
          <cell r="B12279">
            <v>4400027051</v>
          </cell>
          <cell r="C12279" t="str">
            <v>ООО"РЕМЖИЛСЕРВИС"</v>
          </cell>
          <cell r="D12279" t="str">
            <v>4414003902</v>
          </cell>
          <cell r="E12279" t="str">
            <v>1134437001709</v>
          </cell>
        </row>
        <row r="12280">
          <cell r="B12280">
            <v>4436321122</v>
          </cell>
          <cell r="C12280" t="str">
            <v>ООО "РЕМКОМПЛЕКТ"</v>
          </cell>
          <cell r="D12280" t="str">
            <v>4407006275</v>
          </cell>
          <cell r="E12280" t="str">
            <v>1034460362452</v>
          </cell>
        </row>
        <row r="12281">
          <cell r="B12281">
            <v>4400030622</v>
          </cell>
          <cell r="C12281" t="str">
            <v>ООО "РЕМОНТ-ПОСТАВКА"</v>
          </cell>
          <cell r="D12281" t="str">
            <v>4401172741</v>
          </cell>
          <cell r="E12281" t="str">
            <v>1164401055785</v>
          </cell>
        </row>
        <row r="12282">
          <cell r="B12282">
            <v>4400018810</v>
          </cell>
          <cell r="C12282" t="str">
            <v>ООО "РЕМОНТ-УНИВЕРСАЛ+"</v>
          </cell>
          <cell r="D12282" t="str">
            <v>4401089035</v>
          </cell>
          <cell r="E12282" t="str">
            <v>1084401004643</v>
          </cell>
        </row>
        <row r="12283">
          <cell r="B12283">
            <v>4400028073</v>
          </cell>
          <cell r="C12283" t="str">
            <v>ООО "РСК СТРОЙ - ЛЮКС"</v>
          </cell>
          <cell r="D12283" t="str">
            <v>4401153361</v>
          </cell>
          <cell r="E12283" t="str">
            <v>1144401006111</v>
          </cell>
        </row>
        <row r="12284">
          <cell r="B12284">
            <v>4400029324</v>
          </cell>
          <cell r="C12284" t="str">
            <v>ООО "РСО"</v>
          </cell>
          <cell r="D12284" t="str">
            <v>4414014541</v>
          </cell>
          <cell r="E12284" t="str">
            <v>1154437001124</v>
          </cell>
        </row>
        <row r="12285">
          <cell r="B12285">
            <v>4400024907</v>
          </cell>
          <cell r="C12285" t="str">
            <v>ООО "РСП"</v>
          </cell>
          <cell r="D12285" t="str">
            <v>4401133566</v>
          </cell>
          <cell r="E12285" t="str">
            <v>1124401003495</v>
          </cell>
        </row>
        <row r="12286">
          <cell r="B12286">
            <v>4401344543</v>
          </cell>
          <cell r="C12286" t="str">
            <v>ООО "РЕМОНТНО-СТРОИТЕЛЬНЫЙ ПОЕЗД"</v>
          </cell>
          <cell r="D12286" t="str">
            <v>4443011841</v>
          </cell>
          <cell r="E12286" t="str">
            <v>1024400516062</v>
          </cell>
        </row>
        <row r="12287">
          <cell r="B12287">
            <v>4400111466</v>
          </cell>
          <cell r="C12287" t="str">
            <v>ООО "РЕМОНТНО-ЭКСПЛУАТАЦИОННАЯ КОМПАНИЯ"</v>
          </cell>
          <cell r="D12287" t="str">
            <v>4402007892</v>
          </cell>
          <cell r="E12287" t="str">
            <v>1114432000990</v>
          </cell>
        </row>
        <row r="12288">
          <cell r="B12288">
            <v>4400027979</v>
          </cell>
          <cell r="C12288" t="str">
            <v>ООО "РЭУ №1"</v>
          </cell>
          <cell r="D12288" t="str">
            <v>4401152720</v>
          </cell>
          <cell r="E12288" t="str">
            <v>1144401005286</v>
          </cell>
        </row>
        <row r="12289">
          <cell r="B12289">
            <v>4400027980</v>
          </cell>
          <cell r="C12289" t="str">
            <v>ООО "РЭУ №2"</v>
          </cell>
          <cell r="D12289" t="str">
            <v>4401152738</v>
          </cell>
          <cell r="E12289" t="str">
            <v>1144401005297</v>
          </cell>
        </row>
        <row r="12290">
          <cell r="B12290">
            <v>4401401569</v>
          </cell>
          <cell r="C12290" t="str">
            <v>ООО "РЕМОНТНОЕ"</v>
          </cell>
          <cell r="D12290" t="str">
            <v>4442016558</v>
          </cell>
          <cell r="E12290" t="str">
            <v>1024400529438</v>
          </cell>
        </row>
        <row r="12291">
          <cell r="B12291">
            <v>4400323110</v>
          </cell>
          <cell r="C12291" t="str">
            <v>ООО "РСК ЗАРДАБ"</v>
          </cell>
          <cell r="D12291" t="str">
            <v>4407013314</v>
          </cell>
          <cell r="E12291" t="str">
            <v>1154436000180</v>
          </cell>
        </row>
        <row r="12292">
          <cell r="B12292">
            <v>4400025868</v>
          </cell>
          <cell r="C12292" t="str">
            <v>ООО "РЕМОНТСТРОЙ"</v>
          </cell>
          <cell r="D12292" t="str">
            <v>4414002190</v>
          </cell>
          <cell r="E12292" t="str">
            <v>1124437001776</v>
          </cell>
        </row>
        <row r="12293">
          <cell r="B12293">
            <v>4400028403</v>
          </cell>
          <cell r="C12293" t="str">
            <v>ООО "РЕМОНТСТРОЙ+"</v>
          </cell>
          <cell r="D12293" t="str">
            <v>4414006702</v>
          </cell>
          <cell r="E12293" t="str">
            <v>1144437001499</v>
          </cell>
        </row>
        <row r="12294">
          <cell r="B12294">
            <v>4400111714</v>
          </cell>
          <cell r="C12294" t="str">
            <v>ООО "РЕМОСТРОЙ"</v>
          </cell>
          <cell r="D12294" t="str">
            <v>4402008166</v>
          </cell>
          <cell r="E12294" t="str">
            <v>1154437001839</v>
          </cell>
        </row>
        <row r="12295">
          <cell r="B12295">
            <v>4401401629</v>
          </cell>
          <cell r="C12295" t="str">
            <v>ООО "РЕМСТРОЙ"</v>
          </cell>
          <cell r="D12295" t="str">
            <v>4401008188</v>
          </cell>
          <cell r="E12295" t="str">
            <v>1034408613920</v>
          </cell>
        </row>
        <row r="12296">
          <cell r="B12296">
            <v>4400322686</v>
          </cell>
          <cell r="C12296" t="str">
            <v>ООО "РЕМСТРОЙ"</v>
          </cell>
          <cell r="D12296" t="str">
            <v>4407012367</v>
          </cell>
          <cell r="E12296" t="str">
            <v>1124436000281</v>
          </cell>
        </row>
        <row r="12297">
          <cell r="B12297">
            <v>4400024749</v>
          </cell>
          <cell r="C12297" t="str">
            <v>ООО "РЕМСТРОЙ"</v>
          </cell>
          <cell r="D12297" t="str">
            <v>4401131544</v>
          </cell>
          <cell r="E12297" t="str">
            <v>1124401001064</v>
          </cell>
        </row>
        <row r="12298">
          <cell r="B12298">
            <v>4400023977</v>
          </cell>
          <cell r="C12298" t="str">
            <v>ООО "РЕМСТРОЙ"</v>
          </cell>
          <cell r="D12298" t="str">
            <v>4401124875</v>
          </cell>
          <cell r="E12298" t="str">
            <v>1114401001824</v>
          </cell>
        </row>
        <row r="12299">
          <cell r="B12299">
            <v>4400023294</v>
          </cell>
          <cell r="C12299" t="str">
            <v>ООО "РЕМСТРОЙ"</v>
          </cell>
          <cell r="D12299" t="str">
            <v>4401113256</v>
          </cell>
          <cell r="E12299" t="str">
            <v>1114401000295</v>
          </cell>
        </row>
        <row r="12300">
          <cell r="B12300">
            <v>4400017651</v>
          </cell>
          <cell r="C12300" t="str">
            <v>ООО "РЕМСТРОЙ-КОСТРОМА"</v>
          </cell>
          <cell r="D12300" t="str">
            <v>4401084453</v>
          </cell>
          <cell r="E12300" t="str">
            <v>1084401000111</v>
          </cell>
        </row>
        <row r="12301">
          <cell r="B12301">
            <v>4400031012</v>
          </cell>
          <cell r="C12301" t="str">
            <v>ООО "РСК"</v>
          </cell>
          <cell r="D12301" t="str">
            <v>4401175703</v>
          </cell>
          <cell r="E12301" t="str">
            <v>1164401059460</v>
          </cell>
        </row>
        <row r="12302">
          <cell r="B12302">
            <v>4400022931</v>
          </cell>
          <cell r="C12302" t="str">
            <v>ООО "РЕМСТРОЙМАНТАЖ</v>
          </cell>
          <cell r="D12302" t="str">
            <v>4401110209</v>
          </cell>
          <cell r="E12302" t="str">
            <v>1104401005565</v>
          </cell>
        </row>
        <row r="12303">
          <cell r="B12303">
            <v>4400018716</v>
          </cell>
          <cell r="C12303" t="str">
            <v>ООО "РЕМСТРОЙСЕРВИС"</v>
          </cell>
          <cell r="D12303" t="str">
            <v>4401086034</v>
          </cell>
          <cell r="E12303" t="str">
            <v>1084401001706</v>
          </cell>
        </row>
        <row r="12304">
          <cell r="B12304">
            <v>4400031055</v>
          </cell>
          <cell r="C12304" t="str">
            <v>ООО "РСТ"</v>
          </cell>
          <cell r="D12304" t="str">
            <v>4401176048</v>
          </cell>
          <cell r="E12304" t="str">
            <v>1164401059811</v>
          </cell>
        </row>
        <row r="12305">
          <cell r="B12305">
            <v>4401413424</v>
          </cell>
          <cell r="C12305" t="str">
            <v>ООО "РЕМТЕХСЕРВИС"</v>
          </cell>
          <cell r="D12305" t="str">
            <v>4442016727</v>
          </cell>
          <cell r="E12305" t="str">
            <v>1024400522464</v>
          </cell>
        </row>
        <row r="12306">
          <cell r="B12306">
            <v>4400017336</v>
          </cell>
          <cell r="C12306" t="str">
            <v>ООО "РЕМЭНЕРГО"</v>
          </cell>
          <cell r="D12306" t="str">
            <v>4401077488</v>
          </cell>
          <cell r="E12306" t="str">
            <v>1074401006350</v>
          </cell>
        </row>
        <row r="12307">
          <cell r="B12307">
            <v>4400323151</v>
          </cell>
          <cell r="C12307" t="str">
            <v>ООО "РЕНАРД"</v>
          </cell>
          <cell r="D12307" t="str">
            <v>4407013434</v>
          </cell>
          <cell r="E12307" t="str">
            <v>1154436000344</v>
          </cell>
        </row>
        <row r="12308">
          <cell r="B12308">
            <v>4400028145</v>
          </cell>
          <cell r="C12308" t="str">
            <v>ООО "РЕНТ.А."</v>
          </cell>
          <cell r="D12308" t="str">
            <v>4401153851</v>
          </cell>
          <cell r="E12308" t="str">
            <v>1144401006859</v>
          </cell>
        </row>
        <row r="12309">
          <cell r="B12309">
            <v>4400460307</v>
          </cell>
          <cell r="C12309" t="str">
            <v>ООО "РЕНТА""</v>
          </cell>
          <cell r="D12309" t="str">
            <v>4431004600</v>
          </cell>
          <cell r="E12309" t="str">
            <v>1154437001267</v>
          </cell>
        </row>
        <row r="12310">
          <cell r="B12310">
            <v>4400018872</v>
          </cell>
          <cell r="C12310" t="str">
            <v>ООО "РЕНТА"</v>
          </cell>
          <cell r="D12310" t="str">
            <v>4401132146</v>
          </cell>
          <cell r="E12310" t="str">
            <v>1124401001735</v>
          </cell>
        </row>
        <row r="12311">
          <cell r="B12311">
            <v>4400028400</v>
          </cell>
          <cell r="C12311" t="str">
            <v>ООО "РЕСПЕКТ"</v>
          </cell>
          <cell r="D12311" t="str">
            <v>4401155697</v>
          </cell>
          <cell r="E12311" t="str">
            <v>1144401009169</v>
          </cell>
        </row>
        <row r="12312">
          <cell r="B12312">
            <v>4400027731</v>
          </cell>
          <cell r="C12312" t="str">
            <v>ООО "РЕСПЕКТ"</v>
          </cell>
          <cell r="D12312" t="str">
            <v>4401150804</v>
          </cell>
          <cell r="E12312" t="str">
            <v>1144401003152</v>
          </cell>
        </row>
        <row r="12313">
          <cell r="B12313">
            <v>4400025598</v>
          </cell>
          <cell r="C12313" t="str">
            <v>ООО "РЕСТАВРАТОР"</v>
          </cell>
          <cell r="D12313" t="str">
            <v>4401137176</v>
          </cell>
          <cell r="E12313" t="str">
            <v>1124401007444</v>
          </cell>
        </row>
        <row r="12314">
          <cell r="B12314">
            <v>4400020134</v>
          </cell>
          <cell r="C12314" t="str">
            <v>ООО "РСМ РЕНЕССАНС"</v>
          </cell>
          <cell r="D12314" t="str">
            <v>4401096836</v>
          </cell>
          <cell r="E12314" t="str">
            <v>1084401012190</v>
          </cell>
        </row>
        <row r="12315">
          <cell r="B12315">
            <v>4400111220</v>
          </cell>
          <cell r="C12315" t="str">
            <v>ООО "РСК "ВОЗРОЖДЕНИЕ"</v>
          </cell>
          <cell r="D12315" t="str">
            <v>4402007236</v>
          </cell>
          <cell r="E12315" t="str">
            <v>1084432000201</v>
          </cell>
        </row>
        <row r="12316">
          <cell r="B12316">
            <v>4400017875</v>
          </cell>
          <cell r="C12316" t="str">
            <v>ООО "РЕСТОР"</v>
          </cell>
          <cell r="D12316" t="str">
            <v>4401078918</v>
          </cell>
          <cell r="E12316" t="str">
            <v>1074401007790</v>
          </cell>
        </row>
        <row r="12317">
          <cell r="B12317">
            <v>4400021287</v>
          </cell>
          <cell r="C12317" t="str">
            <v>ООО "РЦКН"</v>
          </cell>
          <cell r="D12317" t="str">
            <v>4401103392</v>
          </cell>
          <cell r="E12317" t="str">
            <v>1094401005709</v>
          </cell>
        </row>
        <row r="12318">
          <cell r="B12318">
            <v>4400031962</v>
          </cell>
          <cell r="C12318" t="str">
            <v>ООО "РЕСТАРТЪ"</v>
          </cell>
          <cell r="D12318" t="str">
            <v>4401182228</v>
          </cell>
          <cell r="E12318" t="str">
            <v>1174401005954</v>
          </cell>
        </row>
        <row r="12319">
          <cell r="B12319">
            <v>4400032005</v>
          </cell>
          <cell r="C12319" t="str">
            <v>ООО "РЕСТОР"</v>
          </cell>
          <cell r="D12319" t="str">
            <v>4401182517</v>
          </cell>
          <cell r="E12319" t="str">
            <v>1174401006306</v>
          </cell>
        </row>
        <row r="12320">
          <cell r="B12320">
            <v>4400181061</v>
          </cell>
          <cell r="C12320" t="str">
            <v>ООО "РЕСТОРАН "ВОСХОД"</v>
          </cell>
          <cell r="D12320" t="str">
            <v>4404004706</v>
          </cell>
          <cell r="E12320" t="str">
            <v>1124434000228</v>
          </cell>
        </row>
        <row r="12321">
          <cell r="B12321">
            <v>4400030059</v>
          </cell>
          <cell r="C12321" t="str">
            <v>ООО "РЕСТОРАН ВОЛГА"</v>
          </cell>
          <cell r="D12321" t="str">
            <v>4401168706</v>
          </cell>
          <cell r="E12321" t="str">
            <v>1164401050791</v>
          </cell>
        </row>
        <row r="12322">
          <cell r="B12322">
            <v>4400018770</v>
          </cell>
          <cell r="C12322" t="str">
            <v>ООО "РЕСУРС МД"</v>
          </cell>
          <cell r="D12322" t="str">
            <v>4401086531</v>
          </cell>
          <cell r="E12322" t="str">
            <v>1084401002212</v>
          </cell>
        </row>
        <row r="12323">
          <cell r="B12323">
            <v>4436270171</v>
          </cell>
          <cell r="C12323" t="str">
            <v>ООО "РЕСУРС"</v>
          </cell>
          <cell r="D12323" t="str">
            <v>4425001826</v>
          </cell>
          <cell r="E12323" t="str">
            <v>1034460360252</v>
          </cell>
        </row>
        <row r="12324">
          <cell r="B12324">
            <v>4401364787</v>
          </cell>
          <cell r="C12324" t="str">
            <v>ООО "РЕСУРС"</v>
          </cell>
          <cell r="D12324" t="str">
            <v>4401031035</v>
          </cell>
          <cell r="E12324" t="str">
            <v>1034408626592</v>
          </cell>
        </row>
        <row r="12325">
          <cell r="B12325">
            <v>4400321783</v>
          </cell>
          <cell r="C12325" t="str">
            <v>ООО "РЕСУРС"</v>
          </cell>
          <cell r="D12325" t="str">
            <v>4430003177</v>
          </cell>
          <cell r="E12325" t="str">
            <v>1074436000341</v>
          </cell>
        </row>
        <row r="12326">
          <cell r="B12326">
            <v>4400190321</v>
          </cell>
          <cell r="C12326" t="str">
            <v>ООО "РЕСУРС"</v>
          </cell>
          <cell r="D12326" t="str">
            <v>4418002346</v>
          </cell>
          <cell r="E12326" t="str">
            <v>1104436000294</v>
          </cell>
        </row>
        <row r="12327">
          <cell r="B12327">
            <v>4400131543</v>
          </cell>
          <cell r="C12327" t="str">
            <v>ООО "РЕСУРС"</v>
          </cell>
          <cell r="D12327" t="str">
            <v>4403006468</v>
          </cell>
          <cell r="E12327" t="str">
            <v>1164401051121</v>
          </cell>
        </row>
        <row r="12328">
          <cell r="B12328">
            <v>4400031322</v>
          </cell>
          <cell r="C12328" t="str">
            <v>ООО "РЕСУРС"</v>
          </cell>
          <cell r="D12328" t="str">
            <v>4401177690</v>
          </cell>
          <cell r="E12328" t="str">
            <v>1174401000168</v>
          </cell>
        </row>
        <row r="12329">
          <cell r="B12329">
            <v>4400030320</v>
          </cell>
          <cell r="C12329" t="str">
            <v>ООО "РЕСУРС"</v>
          </cell>
          <cell r="D12329" t="str">
            <v>4401170504</v>
          </cell>
          <cell r="E12329" t="str">
            <v>1164401053079</v>
          </cell>
        </row>
        <row r="12330">
          <cell r="B12330">
            <v>4400029712</v>
          </cell>
          <cell r="C12330" t="str">
            <v>ООО "РЕСУРС"</v>
          </cell>
          <cell r="D12330" t="str">
            <v>4401166385</v>
          </cell>
          <cell r="E12330" t="str">
            <v>1154401008410</v>
          </cell>
        </row>
        <row r="12331">
          <cell r="B12331">
            <v>4400028112</v>
          </cell>
          <cell r="C12331" t="str">
            <v>ООО "РЕСУРС"</v>
          </cell>
          <cell r="D12331" t="str">
            <v>4401153700</v>
          </cell>
          <cell r="E12331" t="str">
            <v>1144401006650</v>
          </cell>
        </row>
        <row r="12332">
          <cell r="B12332">
            <v>4400027334</v>
          </cell>
          <cell r="C12332" t="str">
            <v>ООО "РЕСУРС"</v>
          </cell>
          <cell r="D12332" t="str">
            <v>4401148065</v>
          </cell>
          <cell r="E12332" t="str">
            <v>1144401000040</v>
          </cell>
        </row>
        <row r="12333">
          <cell r="B12333">
            <v>4400026112</v>
          </cell>
          <cell r="C12333" t="str">
            <v>ООО "РEСУРСАКТИВ"</v>
          </cell>
          <cell r="D12333" t="str">
            <v>4401140443</v>
          </cell>
          <cell r="E12333" t="str">
            <v>1134401001910</v>
          </cell>
        </row>
        <row r="12334">
          <cell r="B12334">
            <v>4400024096</v>
          </cell>
          <cell r="C12334" t="str">
            <v>ООО  "РЕСУРСГРАД"</v>
          </cell>
          <cell r="D12334" t="str">
            <v>4401126872</v>
          </cell>
          <cell r="E12334" t="str">
            <v>1114401003991</v>
          </cell>
        </row>
        <row r="12335">
          <cell r="B12335">
            <v>4400028237</v>
          </cell>
          <cell r="C12335" t="str">
            <v>ООО "РЕСУРСЛЕС"</v>
          </cell>
          <cell r="D12335" t="str">
            <v>4401154559</v>
          </cell>
          <cell r="E12335" t="str">
            <v>1144401007651</v>
          </cell>
        </row>
        <row r="12336">
          <cell r="B12336">
            <v>7604094899</v>
          </cell>
          <cell r="C12336" t="str">
            <v>ООО "РЕСУРСМАРКЕТ 76"</v>
          </cell>
          <cell r="D12336" t="str">
            <v>7604259658</v>
          </cell>
          <cell r="E12336" t="str">
            <v>1147604005526</v>
          </cell>
        </row>
        <row r="12337">
          <cell r="B12337">
            <v>4400029899</v>
          </cell>
          <cell r="C12337" t="str">
            <v>ООО "РСО-1"</v>
          </cell>
          <cell r="D12337" t="str">
            <v>4401167815</v>
          </cell>
          <cell r="E12337" t="str">
            <v>1154401009718</v>
          </cell>
        </row>
        <row r="12338">
          <cell r="B12338">
            <v>4400023094</v>
          </cell>
          <cell r="C12338" t="str">
            <v>ООО "РЕЧНОЙ"</v>
          </cell>
          <cell r="D12338" t="str">
            <v>4401110946</v>
          </cell>
          <cell r="E12338" t="str">
            <v>1104401006280</v>
          </cell>
        </row>
        <row r="12339">
          <cell r="B12339">
            <v>4400031584</v>
          </cell>
          <cell r="C12339" t="str">
            <v>ООО "РИАЛ"</v>
          </cell>
          <cell r="D12339" t="str">
            <v>4401179578</v>
          </cell>
          <cell r="E12339" t="str">
            <v>1174401002687</v>
          </cell>
        </row>
        <row r="12340">
          <cell r="B12340">
            <v>4400025281</v>
          </cell>
          <cell r="C12340" t="str">
            <v>ООО "РИАЛ"</v>
          </cell>
          <cell r="D12340" t="str">
            <v>4401164772</v>
          </cell>
          <cell r="E12340" t="str">
            <v>1154401006836</v>
          </cell>
        </row>
        <row r="12341">
          <cell r="B12341">
            <v>4400029098</v>
          </cell>
          <cell r="C12341" t="str">
            <v>ООО "РИВ"</v>
          </cell>
          <cell r="D12341" t="str">
            <v>4401160810</v>
          </cell>
          <cell r="E12341" t="str">
            <v>1154401002931</v>
          </cell>
        </row>
        <row r="12342">
          <cell r="B12342">
            <v>4400029291</v>
          </cell>
          <cell r="C12342" t="str">
            <v>ООО "РИВАЛ"</v>
          </cell>
          <cell r="D12342" t="str">
            <v>4401162052</v>
          </cell>
          <cell r="E12342" t="str">
            <v>1154401004207</v>
          </cell>
        </row>
        <row r="12343">
          <cell r="B12343">
            <v>4400014322</v>
          </cell>
          <cell r="C12343" t="str">
            <v>ООО "РИВЬЕРА"</v>
          </cell>
          <cell r="D12343" t="str">
            <v>4401059256</v>
          </cell>
          <cell r="E12343" t="str">
            <v>1054408728439</v>
          </cell>
        </row>
        <row r="12344">
          <cell r="B12344">
            <v>4401344559</v>
          </cell>
          <cell r="C12344" t="str">
            <v>ООО "РИД-КОСТРОМА"</v>
          </cell>
          <cell r="D12344" t="str">
            <v>4442016036</v>
          </cell>
          <cell r="E12344" t="str">
            <v>1034408618584</v>
          </cell>
        </row>
        <row r="12345">
          <cell r="B12345">
            <v>4400030950</v>
          </cell>
          <cell r="C12345" t="str">
            <v>ООО "РИК"</v>
          </cell>
          <cell r="D12345" t="str">
            <v>4401175301</v>
          </cell>
          <cell r="E12345" t="str">
            <v>1164401059008</v>
          </cell>
        </row>
        <row r="12346">
          <cell r="B12346">
            <v>4400029683</v>
          </cell>
          <cell r="C12346" t="str">
            <v>ООО "РИК"</v>
          </cell>
          <cell r="D12346" t="str">
            <v>4401166280</v>
          </cell>
          <cell r="E12346" t="str">
            <v>1154401008310</v>
          </cell>
        </row>
        <row r="12347">
          <cell r="B12347">
            <v>4400027229</v>
          </cell>
          <cell r="C12347" t="str">
            <v>ООО "РИК"</v>
          </cell>
          <cell r="D12347" t="str">
            <v>4401147382</v>
          </cell>
          <cell r="E12347" t="str">
            <v>1134401014417</v>
          </cell>
        </row>
        <row r="12348">
          <cell r="B12348">
            <v>4400014754</v>
          </cell>
          <cell r="C12348" t="str">
            <v>ООО "РИК"</v>
          </cell>
          <cell r="D12348" t="str">
            <v>4401062474</v>
          </cell>
          <cell r="E12348" t="str">
            <v>1064401018483</v>
          </cell>
        </row>
        <row r="12349">
          <cell r="B12349">
            <v>4400016366</v>
          </cell>
          <cell r="C12349" t="str">
            <v>ООО "РИКА-55"</v>
          </cell>
          <cell r="D12349" t="str">
            <v>4401073733</v>
          </cell>
          <cell r="E12349" t="str">
            <v>1074401002785</v>
          </cell>
        </row>
        <row r="12350">
          <cell r="B12350">
            <v>4401393175</v>
          </cell>
          <cell r="C12350" t="str">
            <v>ООО "РИКО"</v>
          </cell>
          <cell r="D12350" t="str">
            <v>4443002950</v>
          </cell>
          <cell r="E12350" t="str">
            <v>1024400522167</v>
          </cell>
        </row>
        <row r="12351">
          <cell r="B12351">
            <v>4401454997</v>
          </cell>
          <cell r="C12351" t="str">
            <v>ООО "РИКО-ИНФОРМ"</v>
          </cell>
          <cell r="D12351" t="str">
            <v>4443024262</v>
          </cell>
          <cell r="E12351" t="str">
            <v>1024400522211</v>
          </cell>
        </row>
        <row r="12352">
          <cell r="B12352">
            <v>4401446691</v>
          </cell>
          <cell r="C12352" t="str">
            <v>ООО "РИКО-СЕРВИС"</v>
          </cell>
          <cell r="D12352" t="str">
            <v>4401022739</v>
          </cell>
          <cell r="E12352" t="str">
            <v>1024400517240</v>
          </cell>
        </row>
        <row r="12353">
          <cell r="B12353">
            <v>4401392761</v>
          </cell>
          <cell r="C12353" t="str">
            <v>ООО "Рилэй"</v>
          </cell>
          <cell r="D12353" t="str">
            <v>4444001275</v>
          </cell>
          <cell r="E12353" t="str">
            <v>1024400507966</v>
          </cell>
        </row>
        <row r="12354">
          <cell r="B12354">
            <v>4400029674</v>
          </cell>
          <cell r="C12354" t="str">
            <v>ООО "РИМ"</v>
          </cell>
          <cell r="D12354" t="str">
            <v>4401166219</v>
          </cell>
          <cell r="E12354" t="str">
            <v>1154401008244</v>
          </cell>
        </row>
        <row r="12355">
          <cell r="B12355">
            <v>4400020968</v>
          </cell>
          <cell r="C12355" t="str">
            <v>ООО "РИМ-7"</v>
          </cell>
          <cell r="D12355" t="str">
            <v>4401102705</v>
          </cell>
          <cell r="E12355" t="str">
            <v>1094401005027</v>
          </cell>
        </row>
        <row r="12356">
          <cell r="B12356">
            <v>4400018156</v>
          </cell>
          <cell r="C12356" t="str">
            <v>ООО "РИМЕЙК"</v>
          </cell>
          <cell r="D12356" t="str">
            <v>4401080843</v>
          </cell>
          <cell r="E12356" t="str">
            <v>1074401009616</v>
          </cell>
        </row>
        <row r="12357">
          <cell r="B12357">
            <v>4400015982</v>
          </cell>
          <cell r="C12357" t="str">
            <v>ООО "РИМСКОЕ ПРАВО"</v>
          </cell>
          <cell r="D12357" t="str">
            <v>4401078058</v>
          </cell>
          <cell r="E12357" t="str">
            <v>1074401006954</v>
          </cell>
        </row>
        <row r="12358">
          <cell r="B12358">
            <v>4400027408</v>
          </cell>
          <cell r="C12358" t="str">
            <v>ООО "РИО"</v>
          </cell>
          <cell r="D12358" t="str">
            <v>4401148643</v>
          </cell>
          <cell r="E12358" t="str">
            <v>1144401000622</v>
          </cell>
        </row>
        <row r="12359">
          <cell r="B12359">
            <v>4400031954</v>
          </cell>
          <cell r="C12359" t="str">
            <v>ООО "РИТЕЙЛ ЭСТЕЙТ"</v>
          </cell>
          <cell r="D12359" t="str">
            <v>4401181979</v>
          </cell>
          <cell r="E12359" t="str">
            <v>1174401005657</v>
          </cell>
        </row>
        <row r="12360">
          <cell r="B12360">
            <v>4400028404</v>
          </cell>
          <cell r="C12360" t="str">
            <v>ООО "РИТЕЙЛ"</v>
          </cell>
          <cell r="D12360" t="str">
            <v>4401155721</v>
          </cell>
          <cell r="E12360" t="str">
            <v>1144401009224</v>
          </cell>
        </row>
        <row r="12361">
          <cell r="B12361">
            <v>4400026263</v>
          </cell>
          <cell r="C12361" t="str">
            <v>ООО "РИТЕЙЛ"</v>
          </cell>
          <cell r="D12361" t="str">
            <v>4401141479</v>
          </cell>
          <cell r="E12361" t="str">
            <v>1134401003131</v>
          </cell>
        </row>
        <row r="12362">
          <cell r="B12362">
            <v>4400027788</v>
          </cell>
          <cell r="C12362" t="str">
            <v>ООО "РИТММИКС"</v>
          </cell>
          <cell r="D12362" t="str">
            <v>4401151290</v>
          </cell>
          <cell r="E12362" t="str">
            <v>1144401003845</v>
          </cell>
        </row>
        <row r="12363">
          <cell r="B12363">
            <v>4401363793</v>
          </cell>
          <cell r="C12363" t="str">
            <v>ООО "РИЧАРД"</v>
          </cell>
          <cell r="D12363" t="str">
            <v>4444002007</v>
          </cell>
          <cell r="E12363" t="str">
            <v>1024400507999</v>
          </cell>
        </row>
        <row r="12364">
          <cell r="B12364">
            <v>4400028554</v>
          </cell>
          <cell r="C12364" t="str">
            <v>ООО "РК КФН"</v>
          </cell>
          <cell r="D12364" t="str">
            <v>4401156884</v>
          </cell>
          <cell r="E12364" t="str">
            <v>1144401010368</v>
          </cell>
        </row>
        <row r="12365">
          <cell r="B12365">
            <v>4400027344</v>
          </cell>
          <cell r="C12365" t="str">
            <v>ООО "РК МЕДИА"</v>
          </cell>
          <cell r="D12365" t="str">
            <v>4401148185</v>
          </cell>
          <cell r="E12365" t="str">
            <v>1144401000116</v>
          </cell>
        </row>
        <row r="12366">
          <cell r="B12366">
            <v>4400019989</v>
          </cell>
          <cell r="C12366" t="str">
            <v>ООО "РКВ"</v>
          </cell>
          <cell r="D12366" t="str">
            <v>4401095857</v>
          </cell>
          <cell r="E12366" t="str">
            <v>1084401011243</v>
          </cell>
        </row>
        <row r="12367">
          <cell r="B12367">
            <v>4400211450</v>
          </cell>
          <cell r="C12367" t="str">
            <v>ООО "РКГ СТМ"</v>
          </cell>
          <cell r="D12367" t="str">
            <v>4405003039</v>
          </cell>
          <cell r="E12367" t="str">
            <v>1114437000886</v>
          </cell>
        </row>
        <row r="12368">
          <cell r="B12368">
            <v>4400025744</v>
          </cell>
          <cell r="C12368" t="str">
            <v>ООО "РМК"</v>
          </cell>
          <cell r="D12368" t="str">
            <v>4401138123</v>
          </cell>
          <cell r="E12368" t="str">
            <v>1124401008555</v>
          </cell>
        </row>
        <row r="12369">
          <cell r="B12369">
            <v>4401363461</v>
          </cell>
          <cell r="C12369" t="str">
            <v>ООО "РОАЛ"</v>
          </cell>
          <cell r="D12369" t="str">
            <v>4444003353</v>
          </cell>
          <cell r="E12369" t="str">
            <v>1024400513004</v>
          </cell>
        </row>
        <row r="12370">
          <cell r="B12370">
            <v>4400027022</v>
          </cell>
          <cell r="C12370" t="str">
            <v>ООО "РОДИНА ТРЭВЕЛ"</v>
          </cell>
          <cell r="D12370" t="str">
            <v>4401146117</v>
          </cell>
          <cell r="E12370" t="str">
            <v>1134401012701</v>
          </cell>
        </row>
        <row r="12371">
          <cell r="B12371">
            <v>4400211460</v>
          </cell>
          <cell r="C12371" t="str">
            <v>ООО "РОДИТЕЛЬСКИЙ ДОМ"</v>
          </cell>
          <cell r="D12371" t="str">
            <v>4405003254</v>
          </cell>
          <cell r="E12371" t="str">
            <v>1114437001030</v>
          </cell>
        </row>
        <row r="12372">
          <cell r="B12372">
            <v>4425270098</v>
          </cell>
          <cell r="C12372" t="str">
            <v>ООО "РОДНИК"</v>
          </cell>
          <cell r="D12372" t="str">
            <v>4425001287</v>
          </cell>
          <cell r="E12372" t="str">
            <v>1024402034040</v>
          </cell>
        </row>
        <row r="12373">
          <cell r="B12373">
            <v>4415160142</v>
          </cell>
          <cell r="C12373" t="str">
            <v>ООО "РОДНИК"</v>
          </cell>
          <cell r="D12373" t="str">
            <v>4415003013</v>
          </cell>
          <cell r="E12373" t="str">
            <v>1024402234658</v>
          </cell>
        </row>
        <row r="12374">
          <cell r="B12374">
            <v>4400029219</v>
          </cell>
          <cell r="C12374" t="str">
            <v>ООО "РОДНИК"</v>
          </cell>
          <cell r="D12374" t="str">
            <v>4401161588</v>
          </cell>
          <cell r="E12374" t="str">
            <v>1154401003745</v>
          </cell>
        </row>
        <row r="12375">
          <cell r="B12375">
            <v>4400211146</v>
          </cell>
          <cell r="C12375" t="str">
            <v>ООО "РОДНИКИ"</v>
          </cell>
          <cell r="D12375" t="str">
            <v>4405007548</v>
          </cell>
          <cell r="E12375" t="str">
            <v>1074405000229</v>
          </cell>
        </row>
        <row r="12376">
          <cell r="B12376">
            <v>4400030722</v>
          </cell>
          <cell r="C12376" t="str">
            <v>ООО "РОДНОЙ МОТИВ"</v>
          </cell>
          <cell r="D12376" t="str">
            <v>4401173512</v>
          </cell>
          <cell r="E12376" t="str">
            <v>1164401056654</v>
          </cell>
        </row>
        <row r="12377">
          <cell r="B12377">
            <v>4400323020</v>
          </cell>
          <cell r="C12377" t="str">
            <v>ООО "РОДНЫЕ ПРОСТОРЫ"</v>
          </cell>
          <cell r="D12377" t="str">
            <v>4407013106</v>
          </cell>
          <cell r="E12377" t="str">
            <v>1144436000301</v>
          </cell>
        </row>
        <row r="12378">
          <cell r="B12378">
            <v>4400015229</v>
          </cell>
          <cell r="C12378" t="str">
            <v>ООО "РОДНЫЕ ПРОСТОРЫ"</v>
          </cell>
          <cell r="D12378" t="str">
            <v>4414011519</v>
          </cell>
          <cell r="E12378" t="str">
            <v>1064437012397</v>
          </cell>
        </row>
        <row r="12379">
          <cell r="B12379">
            <v>4400026859</v>
          </cell>
          <cell r="C12379" t="str">
            <v>ООО "РОЗВЕЛЛ"</v>
          </cell>
          <cell r="D12379" t="str">
            <v>4401145071</v>
          </cell>
          <cell r="E12379" t="str">
            <v>1134401011480</v>
          </cell>
        </row>
        <row r="12380">
          <cell r="B12380">
            <v>4400100486</v>
          </cell>
          <cell r="C12380" t="str">
            <v>ООО "РОКС"</v>
          </cell>
          <cell r="D12380" t="str">
            <v>4408002788</v>
          </cell>
          <cell r="E12380" t="str">
            <v>1024401834973</v>
          </cell>
        </row>
        <row r="12381">
          <cell r="B12381">
            <v>4400161014</v>
          </cell>
          <cell r="C12381" t="str">
            <v>ООО "РОМАНОВ ПЛЕС"</v>
          </cell>
          <cell r="D12381" t="str">
            <v>4415001432</v>
          </cell>
          <cell r="E12381" t="str">
            <v>1124437000731</v>
          </cell>
        </row>
        <row r="12382">
          <cell r="B12382">
            <v>4400025495</v>
          </cell>
          <cell r="C12382" t="str">
            <v>ООО "РОМАНОВСКИЙ"</v>
          </cell>
          <cell r="D12382" t="str">
            <v>4401136542</v>
          </cell>
          <cell r="E12382" t="str">
            <v>1124401006762</v>
          </cell>
        </row>
        <row r="12383">
          <cell r="B12383">
            <v>4428300249</v>
          </cell>
          <cell r="C12383" t="str">
            <v>ООО "РОМАНОВЫ И СУСАНИН"</v>
          </cell>
          <cell r="D12383" t="str">
            <v>4428002810</v>
          </cell>
          <cell r="E12383" t="str">
            <v>1034417363012</v>
          </cell>
        </row>
        <row r="12384">
          <cell r="B12384">
            <v>4400111075</v>
          </cell>
          <cell r="C12384" t="str">
            <v>ООО "РОМАНЦЕВСКИЙ ЛПХ"</v>
          </cell>
          <cell r="D12384" t="str">
            <v>4409004160</v>
          </cell>
          <cell r="E12384" t="str">
            <v>1064432002810</v>
          </cell>
        </row>
        <row r="12385">
          <cell r="B12385">
            <v>4400027742</v>
          </cell>
          <cell r="C12385" t="str">
            <v>ООО "РОНА"</v>
          </cell>
          <cell r="D12385" t="str">
            <v>4401150917</v>
          </cell>
          <cell r="E12385" t="str">
            <v>1144401003450</v>
          </cell>
        </row>
        <row r="12386">
          <cell r="B12386">
            <v>4400322578</v>
          </cell>
          <cell r="C12386" t="str">
            <v>ООО "РОНДО"</v>
          </cell>
          <cell r="D12386" t="str">
            <v>4407011980</v>
          </cell>
          <cell r="E12386" t="str">
            <v>1114436000271</v>
          </cell>
        </row>
        <row r="12387">
          <cell r="B12387">
            <v>4400012080</v>
          </cell>
          <cell r="C12387" t="str">
            <v>ООО "РОСАРМ"</v>
          </cell>
          <cell r="D12387" t="str">
            <v>4401042502</v>
          </cell>
          <cell r="E12387" t="str">
            <v>1044408614304</v>
          </cell>
        </row>
        <row r="12388">
          <cell r="B12388">
            <v>4401426098</v>
          </cell>
          <cell r="C12388" t="str">
            <v>ООО "РОСАРТСЕРВИС"</v>
          </cell>
          <cell r="D12388" t="str">
            <v>4401019341</v>
          </cell>
          <cell r="E12388" t="str">
            <v>1024400523839</v>
          </cell>
        </row>
        <row r="12389">
          <cell r="B12389">
            <v>4400017573</v>
          </cell>
          <cell r="C12389" t="str">
            <v>ООО "РОСБИЗНЕСПОЛИГРАФ"</v>
          </cell>
          <cell r="D12389" t="str">
            <v>4401101596</v>
          </cell>
          <cell r="E12389" t="str">
            <v>1094401003971</v>
          </cell>
        </row>
        <row r="12390">
          <cell r="B12390">
            <v>4401390165</v>
          </cell>
          <cell r="C12390" t="str">
            <v>ООО "РОСИНКА"</v>
          </cell>
          <cell r="D12390" t="str">
            <v>4401000076</v>
          </cell>
          <cell r="E12390" t="str">
            <v>1024400530186</v>
          </cell>
        </row>
        <row r="12391">
          <cell r="B12391">
            <v>4400026084</v>
          </cell>
          <cell r="C12391" t="str">
            <v>ООО "РОСКО"</v>
          </cell>
          <cell r="D12391" t="str">
            <v>4401140179</v>
          </cell>
          <cell r="E12391" t="str">
            <v>1134401001624</v>
          </cell>
        </row>
        <row r="12392">
          <cell r="B12392">
            <v>4400111298</v>
          </cell>
          <cell r="C12392" t="str">
            <v>ООО "РОСЛЕС"</v>
          </cell>
          <cell r="D12392" t="str">
            <v>4409004442</v>
          </cell>
          <cell r="E12392" t="str">
            <v>1094432000057</v>
          </cell>
        </row>
        <row r="12393">
          <cell r="B12393">
            <v>4401456315</v>
          </cell>
          <cell r="C12393" t="str">
            <v>ООО "РОСЛЁН"</v>
          </cell>
          <cell r="D12393" t="str">
            <v>4401019831</v>
          </cell>
          <cell r="E12393" t="str">
            <v>1024400514324</v>
          </cell>
        </row>
        <row r="12394">
          <cell r="B12394">
            <v>4400012896</v>
          </cell>
          <cell r="C12394" t="str">
            <v>ООО "РОСМИ-К"</v>
          </cell>
          <cell r="D12394" t="str">
            <v>4414010441</v>
          </cell>
          <cell r="E12394" t="str">
            <v>1054477618018</v>
          </cell>
        </row>
        <row r="12395">
          <cell r="B12395">
            <v>4400211676</v>
          </cell>
          <cell r="C12395" t="str">
            <v>ООО "РОСОПТТОРГ"</v>
          </cell>
          <cell r="D12395" t="str">
            <v>4405009337</v>
          </cell>
          <cell r="E12395" t="str">
            <v>1144437001466</v>
          </cell>
        </row>
        <row r="12396">
          <cell r="B12396">
            <v>4428300072</v>
          </cell>
          <cell r="C12396" t="str">
            <v>ООО "РОСПЕЧАТЬ"</v>
          </cell>
          <cell r="D12396" t="str">
            <v>4428000789</v>
          </cell>
          <cell r="E12396" t="str">
            <v>1034417360780</v>
          </cell>
        </row>
        <row r="12397">
          <cell r="B12397">
            <v>4400018859</v>
          </cell>
          <cell r="C12397" t="str">
            <v>ООО "РРТ"</v>
          </cell>
          <cell r="D12397" t="str">
            <v>4401132080</v>
          </cell>
          <cell r="E12397" t="str">
            <v>1124401001658</v>
          </cell>
        </row>
        <row r="12398">
          <cell r="B12398">
            <v>4400028069</v>
          </cell>
          <cell r="C12398" t="str">
            <v>ООО "РОССЕРВИС"</v>
          </cell>
          <cell r="D12398" t="str">
            <v>4401153940</v>
          </cell>
          <cell r="E12398" t="str">
            <v>1144401007013</v>
          </cell>
        </row>
        <row r="12399">
          <cell r="B12399">
            <v>4400029952</v>
          </cell>
          <cell r="C12399" t="str">
            <v>ООО "РОССИЧ"</v>
          </cell>
          <cell r="D12399" t="str">
            <v>4401168079</v>
          </cell>
          <cell r="E12399" t="str">
            <v>1154401009950</v>
          </cell>
        </row>
        <row r="12400">
          <cell r="B12400">
            <v>4401401566</v>
          </cell>
          <cell r="C12400" t="str">
            <v>ООО "РОССИЯНЕ"</v>
          </cell>
          <cell r="D12400" t="str">
            <v>4443002879</v>
          </cell>
          <cell r="E12400" t="str">
            <v>1024400534267</v>
          </cell>
        </row>
        <row r="12401">
          <cell r="B12401">
            <v>4400131046</v>
          </cell>
          <cell r="C12401" t="str">
            <v>ООО "РДК"</v>
          </cell>
          <cell r="D12401" t="str">
            <v>4411003968</v>
          </cell>
          <cell r="E12401" t="str">
            <v>1074433000179</v>
          </cell>
        </row>
        <row r="12402">
          <cell r="B12402">
            <v>4400131065</v>
          </cell>
          <cell r="C12402" t="str">
            <v>ООО " РЭК"</v>
          </cell>
          <cell r="D12402" t="str">
            <v>4411003990</v>
          </cell>
          <cell r="E12402" t="str">
            <v>1074433000597</v>
          </cell>
        </row>
        <row r="12403">
          <cell r="B12403">
            <v>4409110311</v>
          </cell>
          <cell r="C12403" t="str">
            <v>ООО "РОССЭМ"</v>
          </cell>
          <cell r="D12403" t="str">
            <v>4409002163</v>
          </cell>
          <cell r="E12403" t="str">
            <v>1024401235561</v>
          </cell>
        </row>
        <row r="12404">
          <cell r="B12404">
            <v>4400024917</v>
          </cell>
          <cell r="C12404" t="str">
            <v>ООО "РОСТ ЛОМБАРД-СЕРВИС"</v>
          </cell>
          <cell r="D12404" t="str">
            <v>4401133855</v>
          </cell>
          <cell r="E12404" t="str">
            <v>1124401003781</v>
          </cell>
        </row>
        <row r="12405">
          <cell r="B12405">
            <v>4401432346</v>
          </cell>
          <cell r="C12405" t="str">
            <v>ООО "РОСТ"</v>
          </cell>
          <cell r="D12405" t="str">
            <v>4442013589</v>
          </cell>
          <cell r="E12405" t="str">
            <v>1034408612941</v>
          </cell>
        </row>
        <row r="12406">
          <cell r="B12406">
            <v>4400031031</v>
          </cell>
          <cell r="C12406" t="str">
            <v>ООО "РОСТ"</v>
          </cell>
          <cell r="D12406" t="str">
            <v>4401175862</v>
          </cell>
          <cell r="E12406" t="str">
            <v>1164401059624</v>
          </cell>
        </row>
        <row r="12407">
          <cell r="B12407">
            <v>4400029520</v>
          </cell>
          <cell r="C12407" t="str">
            <v>ООО "РОСТ"</v>
          </cell>
          <cell r="D12407" t="str">
            <v>4401163553</v>
          </cell>
          <cell r="E12407" t="str">
            <v>1154401005659</v>
          </cell>
        </row>
        <row r="12408">
          <cell r="B12408">
            <v>4400029149</v>
          </cell>
          <cell r="C12408" t="str">
            <v>ООО "РОСТ"</v>
          </cell>
          <cell r="D12408" t="str">
            <v>4401161034</v>
          </cell>
          <cell r="E12408" t="str">
            <v>1154401003162</v>
          </cell>
        </row>
        <row r="12409">
          <cell r="B12409">
            <v>4400027101</v>
          </cell>
          <cell r="C12409" t="str">
            <v>ООО "РОСТ"</v>
          </cell>
          <cell r="D12409" t="str">
            <v>4401146653</v>
          </cell>
          <cell r="E12409" t="str">
            <v>1134401013537</v>
          </cell>
        </row>
        <row r="12410">
          <cell r="B12410">
            <v>4400020112</v>
          </cell>
          <cell r="C12410" t="str">
            <v>ООО "РОСТ"</v>
          </cell>
          <cell r="D12410" t="str">
            <v>4414013107</v>
          </cell>
          <cell r="E12410" t="str">
            <v>1084437001241</v>
          </cell>
        </row>
        <row r="12411">
          <cell r="B12411">
            <v>4400016267</v>
          </cell>
          <cell r="C12411" t="str">
            <v>ООО "РОСТЕХСНАБ"</v>
          </cell>
          <cell r="D12411" t="str">
            <v>4401073959</v>
          </cell>
          <cell r="E12411" t="str">
            <v>1074401002972</v>
          </cell>
        </row>
        <row r="12412">
          <cell r="B12412">
            <v>7609024303</v>
          </cell>
          <cell r="C12412" t="str">
            <v>ООО "РОСТОВВОДОКАНАЛСТРОЙ"</v>
          </cell>
          <cell r="D12412" t="str">
            <v>7609014250</v>
          </cell>
          <cell r="E12412" t="str">
            <v>1027601065997</v>
          </cell>
        </row>
        <row r="12413">
          <cell r="B12413">
            <v>4400012243</v>
          </cell>
          <cell r="C12413" t="str">
            <v>ООО "РОСТРА"</v>
          </cell>
          <cell r="D12413" t="str">
            <v>4414009703</v>
          </cell>
          <cell r="E12413" t="str">
            <v>1044469010310</v>
          </cell>
        </row>
        <row r="12414">
          <cell r="B12414">
            <v>4400027745</v>
          </cell>
          <cell r="C12414" t="str">
            <v>ООО "РОСТСТРОЙ"</v>
          </cell>
          <cell r="D12414" t="str">
            <v>4401150931</v>
          </cell>
          <cell r="E12414" t="str">
            <v>1144401003482</v>
          </cell>
        </row>
        <row r="12415">
          <cell r="B12415">
            <v>4400130848</v>
          </cell>
          <cell r="C12415" t="str">
            <v>ООО "РОСХЛЕБ"</v>
          </cell>
          <cell r="D12415" t="str">
            <v>4403004020</v>
          </cell>
          <cell r="E12415" t="str">
            <v>1054425960808</v>
          </cell>
        </row>
        <row r="12416">
          <cell r="B12416">
            <v>4400018605</v>
          </cell>
          <cell r="C12416" t="str">
            <v>ООО "РОСЦЕНТРПРОЕКТ"</v>
          </cell>
          <cell r="D12416" t="str">
            <v>4401085249</v>
          </cell>
          <cell r="E12416" t="str">
            <v>1084401000980</v>
          </cell>
        </row>
        <row r="12417">
          <cell r="B12417">
            <v>4401353253</v>
          </cell>
          <cell r="C12417" t="str">
            <v>ООО "Ротор"</v>
          </cell>
          <cell r="D12417" t="str">
            <v>4443003061</v>
          </cell>
          <cell r="E12417" t="str">
            <v>1034408611247</v>
          </cell>
        </row>
        <row r="12418">
          <cell r="B12418">
            <v>4400031218</v>
          </cell>
          <cell r="C12418" t="str">
            <v>ООО "РОУЗ"</v>
          </cell>
          <cell r="D12418" t="str">
            <v>4401177066</v>
          </cell>
          <cell r="E12418" t="str">
            <v>1164401061109</v>
          </cell>
        </row>
        <row r="12419">
          <cell r="B12419">
            <v>4400028420</v>
          </cell>
          <cell r="C12419" t="str">
            <v>ООО "РОЯЛТИ-КОМПАНИ"</v>
          </cell>
          <cell r="D12419" t="str">
            <v>4401155873</v>
          </cell>
          <cell r="E12419" t="str">
            <v>1144401009356</v>
          </cell>
        </row>
        <row r="12420">
          <cell r="B12420">
            <v>4400027339</v>
          </cell>
          <cell r="C12420" t="str">
            <v>ООО "РПК РЕККОС"</v>
          </cell>
          <cell r="D12420" t="str">
            <v>4401148153</v>
          </cell>
          <cell r="E12420" t="str">
            <v>1144401000083</v>
          </cell>
        </row>
        <row r="12421">
          <cell r="B12421">
            <v>4400027383</v>
          </cell>
          <cell r="C12421" t="str">
            <v>ООО "РПК-СТИЛЬ"</v>
          </cell>
          <cell r="D12421" t="str">
            <v>4401148428</v>
          </cell>
          <cell r="E12421" t="str">
            <v>1144401000413</v>
          </cell>
        </row>
        <row r="12422">
          <cell r="B12422">
            <v>4400028350</v>
          </cell>
          <cell r="C12422" t="str">
            <v>ООО "РС-ИЗЫСКАНИЯ"</v>
          </cell>
          <cell r="D12422" t="str">
            <v>4401155351</v>
          </cell>
          <cell r="E12422" t="str">
            <v>1144401008839</v>
          </cell>
        </row>
        <row r="12423">
          <cell r="B12423">
            <v>4400029103</v>
          </cell>
          <cell r="C12423" t="str">
            <v>ООО "РСК 44"</v>
          </cell>
          <cell r="D12423" t="str">
            <v>4401160859</v>
          </cell>
          <cell r="E12423" t="str">
            <v>1154401002975</v>
          </cell>
        </row>
        <row r="12424">
          <cell r="B12424">
            <v>4401412648</v>
          </cell>
          <cell r="C12424" t="str">
            <v>ООО "РСП - 97"</v>
          </cell>
          <cell r="D12424" t="str">
            <v>4444001892</v>
          </cell>
          <cell r="E12424" t="str">
            <v>1024400520462</v>
          </cell>
        </row>
        <row r="12425">
          <cell r="B12425">
            <v>4400030100</v>
          </cell>
          <cell r="C12425" t="str">
            <v>ООО "РСП"</v>
          </cell>
          <cell r="D12425" t="str">
            <v>4401168939</v>
          </cell>
          <cell r="E12425" t="str">
            <v>1164401051132</v>
          </cell>
        </row>
        <row r="12426">
          <cell r="B12426">
            <v>4400023612</v>
          </cell>
          <cell r="C12426" t="str">
            <v>ООО "РСУ - 44"</v>
          </cell>
          <cell r="D12426" t="str">
            <v>4401128157</v>
          </cell>
          <cell r="E12426" t="str">
            <v>1114401005278</v>
          </cell>
        </row>
        <row r="12427">
          <cell r="B12427">
            <v>4400029250</v>
          </cell>
          <cell r="C12427" t="str">
            <v>ООО "РСУ-44 ГАРАНТ"</v>
          </cell>
          <cell r="D12427" t="str">
            <v>4401161771</v>
          </cell>
          <cell r="E12427" t="str">
            <v>1154401003932</v>
          </cell>
        </row>
        <row r="12428">
          <cell r="B12428">
            <v>4401419210</v>
          </cell>
          <cell r="C12428" t="str">
            <v>ООО "РТИ-СЕРВИС"</v>
          </cell>
          <cell r="D12428" t="str">
            <v>4401033522</v>
          </cell>
          <cell r="E12428" t="str">
            <v>1034408620201</v>
          </cell>
        </row>
        <row r="12429">
          <cell r="B12429">
            <v>4400030988</v>
          </cell>
          <cell r="C12429" t="str">
            <v>ООО "РТПЦ"</v>
          </cell>
          <cell r="D12429" t="str">
            <v>4401175527</v>
          </cell>
          <cell r="E12429" t="str">
            <v>1164401059272</v>
          </cell>
        </row>
        <row r="12430">
          <cell r="B12430">
            <v>4400140288</v>
          </cell>
          <cell r="C12430" t="str">
            <v>ООО "РУАЛ И КО"</v>
          </cell>
          <cell r="D12430" t="str">
            <v>4412002974</v>
          </cell>
          <cell r="E12430" t="str">
            <v>1064439008260</v>
          </cell>
        </row>
        <row r="12431">
          <cell r="B12431">
            <v>4400029386</v>
          </cell>
          <cell r="C12431" t="str">
            <v>ООО "РУБИКОН"</v>
          </cell>
          <cell r="D12431" t="str">
            <v>4401162817</v>
          </cell>
          <cell r="E12431" t="str">
            <v>1154401004944</v>
          </cell>
        </row>
        <row r="12432">
          <cell r="B12432">
            <v>4400027165</v>
          </cell>
          <cell r="C12432" t="str">
            <v>ООО "РУБИКОН"</v>
          </cell>
          <cell r="D12432" t="str">
            <v>4401146967</v>
          </cell>
          <cell r="E12432" t="str">
            <v>1134401013889</v>
          </cell>
        </row>
        <row r="12433">
          <cell r="B12433">
            <v>4400022637</v>
          </cell>
          <cell r="C12433" t="str">
            <v>ООО "РУБИКОН-Т"</v>
          </cell>
          <cell r="D12433" t="str">
            <v>4401112510</v>
          </cell>
          <cell r="E12433" t="str">
            <v>1104401007721</v>
          </cell>
        </row>
        <row r="12434">
          <cell r="B12434">
            <v>4400321225</v>
          </cell>
          <cell r="C12434" t="str">
            <v>ООО "РУБИН"</v>
          </cell>
          <cell r="D12434" t="str">
            <v>4407006677</v>
          </cell>
          <cell r="E12434" t="str">
            <v>1044460362528</v>
          </cell>
        </row>
        <row r="12435">
          <cell r="B12435">
            <v>4400140375</v>
          </cell>
          <cell r="C12435" t="str">
            <v>ООО "РУБИН"</v>
          </cell>
          <cell r="D12435" t="str">
            <v>4412003375</v>
          </cell>
          <cell r="E12435" t="str">
            <v>1104439000214</v>
          </cell>
        </row>
        <row r="12436">
          <cell r="B12436">
            <v>4400020935</v>
          </cell>
          <cell r="C12436" t="str">
            <v>ООО "РУБИН"</v>
          </cell>
          <cell r="D12436" t="str">
            <v>4401102102</v>
          </cell>
          <cell r="E12436" t="str">
            <v>1094401004455</v>
          </cell>
        </row>
        <row r="12437">
          <cell r="B12437">
            <v>4400030965</v>
          </cell>
          <cell r="C12437" t="str">
            <v>ООО "РУБСТРОЙТЕКС"</v>
          </cell>
          <cell r="D12437" t="str">
            <v>4401175365</v>
          </cell>
          <cell r="E12437" t="str">
            <v>1164401059096</v>
          </cell>
        </row>
        <row r="12438">
          <cell r="B12438">
            <v>4400111538</v>
          </cell>
          <cell r="C12438" t="str">
            <v>ООО "РУБЭЛЬ"</v>
          </cell>
          <cell r="D12438" t="str">
            <v>4402008060</v>
          </cell>
          <cell r="E12438" t="str">
            <v>1124432000142</v>
          </cell>
        </row>
        <row r="12439">
          <cell r="B12439">
            <v>4400026882</v>
          </cell>
          <cell r="C12439" t="str">
            <v>ООО "РУДАКОП"</v>
          </cell>
          <cell r="D12439" t="str">
            <v>4401145191</v>
          </cell>
          <cell r="E12439" t="str">
            <v>1134401011601</v>
          </cell>
        </row>
        <row r="12440">
          <cell r="B12440">
            <v>4400030455</v>
          </cell>
          <cell r="C12440" t="str">
            <v>ООО "РУКО"</v>
          </cell>
          <cell r="D12440" t="str">
            <v>4437000190</v>
          </cell>
          <cell r="E12440" t="str">
            <v>1164401054311</v>
          </cell>
        </row>
        <row r="12441">
          <cell r="B12441">
            <v>4400031920</v>
          </cell>
          <cell r="C12441" t="str">
            <v>ООО "РУМА"</v>
          </cell>
          <cell r="D12441" t="str">
            <v>4401181908</v>
          </cell>
          <cell r="E12441" t="str">
            <v>1174401005570</v>
          </cell>
        </row>
        <row r="12442">
          <cell r="B12442">
            <v>4400030222</v>
          </cell>
          <cell r="C12442" t="str">
            <v>ООО "РУНА ГОЛД"</v>
          </cell>
          <cell r="D12442" t="str">
            <v>4401169763</v>
          </cell>
          <cell r="E12442" t="str">
            <v>1164401052133</v>
          </cell>
        </row>
        <row r="12443">
          <cell r="B12443">
            <v>4400017241</v>
          </cell>
          <cell r="C12443" t="str">
            <v>ООО "РУНО"</v>
          </cell>
          <cell r="D12443" t="str">
            <v>4401076526</v>
          </cell>
          <cell r="E12443" t="str">
            <v>1074401005470</v>
          </cell>
        </row>
        <row r="12444">
          <cell r="B12444">
            <v>4400019604</v>
          </cell>
          <cell r="C12444" t="str">
            <v>ООО "РУС ТОРГ"</v>
          </cell>
          <cell r="D12444" t="str">
            <v>4401093271</v>
          </cell>
          <cell r="E12444" t="str">
            <v>1084401008812</v>
          </cell>
        </row>
        <row r="12445">
          <cell r="B12445">
            <v>4400028526</v>
          </cell>
          <cell r="C12445" t="str">
            <v>ООО "РУС-ЛЕС"</v>
          </cell>
          <cell r="D12445" t="str">
            <v>4401156644</v>
          </cell>
          <cell r="E12445" t="str">
            <v>1144401010148</v>
          </cell>
        </row>
        <row r="12446">
          <cell r="B12446">
            <v>4400029387</v>
          </cell>
          <cell r="C12446" t="str">
            <v>ООО "РУС-ХАУС"</v>
          </cell>
          <cell r="D12446" t="str">
            <v>4414014615</v>
          </cell>
          <cell r="E12446" t="str">
            <v>1154437001234</v>
          </cell>
        </row>
        <row r="12447">
          <cell r="B12447">
            <v>4401010414</v>
          </cell>
          <cell r="C12447" t="str">
            <v>ООО "РУС.ЗОЛОТО"</v>
          </cell>
          <cell r="D12447" t="str">
            <v>4401040223</v>
          </cell>
          <cell r="E12447" t="str">
            <v>1034408637999</v>
          </cell>
        </row>
        <row r="12448">
          <cell r="B12448">
            <v>4400018382</v>
          </cell>
          <cell r="C12448" t="str">
            <v>ООО"РУСАВТО-КОСТРОМА"</v>
          </cell>
          <cell r="D12448" t="str">
            <v>4401082576</v>
          </cell>
          <cell r="E12448" t="str">
            <v>1074401011277</v>
          </cell>
        </row>
        <row r="12449">
          <cell r="B12449">
            <v>4400028039</v>
          </cell>
          <cell r="C12449" t="str">
            <v>ООО "РУСГЕОСТРОЙ"</v>
          </cell>
          <cell r="D12449" t="str">
            <v>4401153153</v>
          </cell>
          <cell r="E12449" t="str">
            <v>1144401005902</v>
          </cell>
        </row>
        <row r="12450">
          <cell r="B12450">
            <v>4400028730</v>
          </cell>
          <cell r="C12450" t="str">
            <v>ООО "РУСГОЛДАРТ"</v>
          </cell>
          <cell r="D12450" t="str">
            <v>4401158176</v>
          </cell>
          <cell r="E12450" t="str">
            <v>1154401000269</v>
          </cell>
        </row>
        <row r="12451">
          <cell r="B12451">
            <v>4400131384</v>
          </cell>
          <cell r="C12451" t="str">
            <v>ООО "РУСГРАН-КОСТРОМА"</v>
          </cell>
          <cell r="D12451" t="str">
            <v>4411004351</v>
          </cell>
          <cell r="E12451" t="str">
            <v>1124433000306</v>
          </cell>
        </row>
        <row r="12452">
          <cell r="B12452">
            <v>1901014368</v>
          </cell>
          <cell r="C12452" t="str">
            <v>ООО "РУСЗОЛОТО"</v>
          </cell>
          <cell r="D12452" t="str">
            <v>1901121154</v>
          </cell>
          <cell r="E12452" t="str">
            <v>1141901004156</v>
          </cell>
        </row>
        <row r="12453">
          <cell r="B12453">
            <v>4400013003</v>
          </cell>
          <cell r="C12453" t="str">
            <v>ООО "РУСИНВЕСТ"</v>
          </cell>
          <cell r="D12453" t="str">
            <v>4401051673</v>
          </cell>
          <cell r="E12453" t="str">
            <v>1054408619352</v>
          </cell>
        </row>
        <row r="12454">
          <cell r="B12454">
            <v>4400161084</v>
          </cell>
          <cell r="C12454" t="str">
            <v>ООО "РУСИНОВО 44"</v>
          </cell>
          <cell r="D12454" t="str">
            <v>4415007145</v>
          </cell>
          <cell r="E12454" t="str">
            <v>1134437001456</v>
          </cell>
        </row>
        <row r="12455">
          <cell r="B12455">
            <v>4400161177</v>
          </cell>
          <cell r="C12455" t="str">
            <v>ООО "РУСИНОВО ВОЛГА"</v>
          </cell>
          <cell r="D12455" t="str">
            <v>4415007748</v>
          </cell>
          <cell r="E12455" t="str">
            <v>1154437001157</v>
          </cell>
        </row>
        <row r="12456">
          <cell r="B12456">
            <v>4400161118</v>
          </cell>
          <cell r="C12456" t="str">
            <v>ООО "РУСИНОВО ТУР"</v>
          </cell>
          <cell r="D12456" t="str">
            <v>4415007427</v>
          </cell>
          <cell r="E12456" t="str">
            <v>1144437000597</v>
          </cell>
        </row>
        <row r="12457">
          <cell r="B12457">
            <v>4400160655</v>
          </cell>
          <cell r="C12457" t="str">
            <v>ООО "РУСИНОВО"</v>
          </cell>
          <cell r="D12457" t="str">
            <v>4415005691</v>
          </cell>
          <cell r="E12457" t="str">
            <v>1074437000351</v>
          </cell>
        </row>
        <row r="12458">
          <cell r="B12458">
            <v>4400027471</v>
          </cell>
          <cell r="C12458" t="str">
            <v>ООО "РУСИЧ"</v>
          </cell>
          <cell r="D12458" t="str">
            <v>4401149069</v>
          </cell>
          <cell r="E12458" t="str">
            <v>1144401001161</v>
          </cell>
        </row>
        <row r="12459">
          <cell r="B12459">
            <v>4400023273</v>
          </cell>
          <cell r="C12459" t="str">
            <v>ООО "РУСИЧЪ"</v>
          </cell>
          <cell r="D12459" t="str">
            <v>4401112206</v>
          </cell>
          <cell r="E12459" t="str">
            <v>1104401007457</v>
          </cell>
        </row>
        <row r="12460">
          <cell r="B12460">
            <v>4400027395</v>
          </cell>
          <cell r="C12460" t="str">
            <v>ООО "РУСКО"</v>
          </cell>
          <cell r="D12460" t="str">
            <v>4401148523</v>
          </cell>
          <cell r="E12460" t="str">
            <v>1144401000512</v>
          </cell>
        </row>
        <row r="12461">
          <cell r="B12461">
            <v>4404180139</v>
          </cell>
          <cell r="C12461" t="str">
            <v>ООО "РУСЛАН"</v>
          </cell>
          <cell r="D12461" t="str">
            <v>4404000204</v>
          </cell>
          <cell r="E12461" t="str">
            <v>1024401633079</v>
          </cell>
        </row>
        <row r="12462">
          <cell r="B12462">
            <v>4400230353</v>
          </cell>
          <cell r="C12462" t="str">
            <v>ООО "РУСЛАН"</v>
          </cell>
          <cell r="D12462" t="str">
            <v>4421005234</v>
          </cell>
          <cell r="E12462" t="str">
            <v>1054486276030</v>
          </cell>
        </row>
        <row r="12463">
          <cell r="B12463">
            <v>4400023183</v>
          </cell>
          <cell r="C12463" t="str">
            <v>ООО "РУСЛЕС 44"</v>
          </cell>
          <cell r="D12463" t="str">
            <v>4401112407</v>
          </cell>
          <cell r="E12463" t="str">
            <v>1104401007644</v>
          </cell>
        </row>
        <row r="12464">
          <cell r="B12464">
            <v>4400120423</v>
          </cell>
          <cell r="C12464" t="str">
            <v>ООО "РУСЛЕС"</v>
          </cell>
          <cell r="D12464" t="str">
            <v>4410044489</v>
          </cell>
          <cell r="E12464" t="str">
            <v>1114438000247</v>
          </cell>
        </row>
        <row r="12465">
          <cell r="B12465">
            <v>4400111563</v>
          </cell>
          <cell r="C12465" t="str">
            <v>ООО "РУСЛЕС"</v>
          </cell>
          <cell r="D12465" t="str">
            <v>4409004964</v>
          </cell>
          <cell r="E12465" t="str">
            <v>1124432000252</v>
          </cell>
        </row>
        <row r="12466">
          <cell r="B12466">
            <v>4400031705</v>
          </cell>
          <cell r="C12466" t="str">
            <v>ООО "РУСЛЕС"</v>
          </cell>
          <cell r="D12466" t="str">
            <v>4401180421</v>
          </cell>
          <cell r="E12466" t="str">
            <v>1174401003787</v>
          </cell>
        </row>
        <row r="12467">
          <cell r="B12467">
            <v>4400028933</v>
          </cell>
          <cell r="C12467" t="str">
            <v>ООО "РУСЛЕСЭКСПОРТ"</v>
          </cell>
          <cell r="D12467" t="str">
            <v>4401159532</v>
          </cell>
          <cell r="E12467" t="str">
            <v>1154401001589</v>
          </cell>
        </row>
        <row r="12468">
          <cell r="B12468">
            <v>4400031016</v>
          </cell>
          <cell r="C12468" t="str">
            <v>ООО "РУСЛОМ44"</v>
          </cell>
          <cell r="D12468" t="str">
            <v>4401175735</v>
          </cell>
          <cell r="E12468" t="str">
            <v>1164401059492</v>
          </cell>
        </row>
        <row r="12469">
          <cell r="B12469">
            <v>4401347166</v>
          </cell>
          <cell r="C12469" t="str">
            <v>ООО "РУСМЕДИА"</v>
          </cell>
          <cell r="D12469" t="str">
            <v>4401027021</v>
          </cell>
          <cell r="E12469" t="str">
            <v>1024400533035</v>
          </cell>
        </row>
        <row r="12470">
          <cell r="B12470">
            <v>4400028037</v>
          </cell>
          <cell r="C12470" t="str">
            <v>ООО "РУСМЕТ"</v>
          </cell>
          <cell r="D12470" t="str">
            <v>4401153139</v>
          </cell>
          <cell r="E12470" t="str">
            <v>1144401005880</v>
          </cell>
        </row>
        <row r="12471">
          <cell r="B12471">
            <v>7724055036</v>
          </cell>
          <cell r="C12471" t="str">
            <v>ООО "РУСМЕТЭКО"</v>
          </cell>
          <cell r="D12471" t="str">
            <v>7719798254</v>
          </cell>
          <cell r="E12471" t="str">
            <v>5117746007760</v>
          </cell>
        </row>
        <row r="12472">
          <cell r="B12472">
            <v>4400150248</v>
          </cell>
          <cell r="C12472" t="str">
            <v>ООО "РУСС ЛЕС"</v>
          </cell>
          <cell r="D12472" t="str">
            <v>4413002286</v>
          </cell>
          <cell r="E12472" t="str">
            <v>1054434574523</v>
          </cell>
        </row>
        <row r="12473">
          <cell r="B12473">
            <v>4400030383</v>
          </cell>
          <cell r="C12473" t="str">
            <v>ООО "РУСС ЭКСПРЕСС"</v>
          </cell>
          <cell r="D12473" t="str">
            <v>4401170938</v>
          </cell>
          <cell r="E12473" t="str">
            <v>1164401053541</v>
          </cell>
        </row>
        <row r="12474">
          <cell r="B12474">
            <v>4400160499</v>
          </cell>
          <cell r="C12474" t="str">
            <v>ООО "РУССКАЯ ДЕРЕВНЯ"</v>
          </cell>
          <cell r="D12474" t="str">
            <v>4415004810</v>
          </cell>
          <cell r="E12474" t="str">
            <v>1054477613530</v>
          </cell>
        </row>
        <row r="12475">
          <cell r="B12475">
            <v>4414010507</v>
          </cell>
          <cell r="C12475" t="str">
            <v>ООО "РУССКАЯ КОЛЛЕКЦИЯ"</v>
          </cell>
          <cell r="D12475" t="str">
            <v>4414009661</v>
          </cell>
          <cell r="E12475" t="str">
            <v>1034477614258</v>
          </cell>
        </row>
        <row r="12476">
          <cell r="B12476">
            <v>4400028421</v>
          </cell>
          <cell r="C12476" t="str">
            <v>ООО РУССКАЯ ОХОТА"</v>
          </cell>
          <cell r="D12476" t="str">
            <v>4401155880</v>
          </cell>
          <cell r="E12476" t="str">
            <v>1144401009367</v>
          </cell>
        </row>
        <row r="12477">
          <cell r="B12477">
            <v>4401414314</v>
          </cell>
          <cell r="C12477" t="str">
            <v>ООО "РУССКАЯ ТРОЙКА"</v>
          </cell>
          <cell r="D12477" t="str">
            <v>4442005517</v>
          </cell>
          <cell r="E12477" t="str">
            <v>1024400521276</v>
          </cell>
        </row>
        <row r="12478">
          <cell r="B12478">
            <v>4400025609</v>
          </cell>
          <cell r="C12478" t="str">
            <v>ООО "РУССКИЕ ДРАГОЦЕННЫЕ МЕТАЛЛЫ"</v>
          </cell>
          <cell r="D12478" t="str">
            <v>4401137264</v>
          </cell>
          <cell r="E12478" t="str">
            <v>1124401007532</v>
          </cell>
        </row>
        <row r="12479">
          <cell r="B12479">
            <v>4400012730</v>
          </cell>
          <cell r="C12479" t="str">
            <v>ООО "РУССКИЕ СЫРЫ"</v>
          </cell>
          <cell r="D12479" t="str">
            <v>4401053173</v>
          </cell>
          <cell r="E12479" t="str">
            <v>1054408632530</v>
          </cell>
        </row>
        <row r="12480">
          <cell r="B12480">
            <v>4400029740</v>
          </cell>
          <cell r="C12480" t="str">
            <v>ООО "РУССКИЕ УКРАШЕНИЯ"</v>
          </cell>
          <cell r="D12480" t="str">
            <v>4401166723</v>
          </cell>
          <cell r="E12480" t="str">
            <v>1154401008651</v>
          </cell>
        </row>
        <row r="12481">
          <cell r="B12481">
            <v>5011002388</v>
          </cell>
          <cell r="C12481" t="str">
            <v>ООО "РУССКИЙ БАТИК"</v>
          </cell>
          <cell r="D12481" t="str">
            <v>5029008844</v>
          </cell>
          <cell r="E12481" t="str">
            <v>1025003525590</v>
          </cell>
        </row>
        <row r="12482">
          <cell r="B12482">
            <v>4400181145</v>
          </cell>
          <cell r="C12482" t="str">
            <v>ООО "РУБИКОН-М"</v>
          </cell>
          <cell r="D12482" t="str">
            <v>4404004953</v>
          </cell>
          <cell r="E12482" t="str">
            <v>1144434000150</v>
          </cell>
        </row>
        <row r="12483">
          <cell r="B12483">
            <v>4400016941</v>
          </cell>
          <cell r="C12483" t="str">
            <v>ООО "РУССКИЙ БРИЛЛИАНТ"</v>
          </cell>
          <cell r="D12483" t="str">
            <v>4401075339</v>
          </cell>
          <cell r="E12483" t="str">
            <v>1074401004292</v>
          </cell>
        </row>
        <row r="12484">
          <cell r="B12484">
            <v>4400211305</v>
          </cell>
          <cell r="C12484" t="str">
            <v>ООО "РУССКИЙ ДУХ"</v>
          </cell>
          <cell r="D12484" t="str">
            <v>4405008485</v>
          </cell>
          <cell r="E12484" t="str">
            <v>1094405000205</v>
          </cell>
        </row>
        <row r="12485">
          <cell r="B12485">
            <v>4400022955</v>
          </cell>
          <cell r="C12485" t="str">
            <v>ООО "РУССКИЙ КРОЛИК"</v>
          </cell>
          <cell r="D12485" t="str">
            <v>4414014100</v>
          </cell>
          <cell r="E12485" t="str">
            <v>1104437000689</v>
          </cell>
        </row>
        <row r="12486">
          <cell r="B12486">
            <v>4401390113</v>
          </cell>
          <cell r="C12486" t="str">
            <v>ООО "РУССКИЙ ЛЕН"</v>
          </cell>
          <cell r="D12486" t="str">
            <v>4441002016</v>
          </cell>
          <cell r="E12486" t="str">
            <v>1034408614107</v>
          </cell>
        </row>
        <row r="12487">
          <cell r="B12487">
            <v>4400029850</v>
          </cell>
          <cell r="C12487" t="str">
            <v>ООО "РУССКИЙ ЛЕС"</v>
          </cell>
          <cell r="D12487" t="str">
            <v>4401167580</v>
          </cell>
          <cell r="E12487" t="str">
            <v>1154401009487</v>
          </cell>
        </row>
        <row r="12488">
          <cell r="B12488">
            <v>7608034918</v>
          </cell>
          <cell r="C12488" t="str">
            <v>ООО "РУСЛЕСПРОМ"</v>
          </cell>
          <cell r="D12488" t="str">
            <v>7608010333</v>
          </cell>
          <cell r="E12488" t="str">
            <v>1037601203166</v>
          </cell>
        </row>
        <row r="12489">
          <cell r="B12489">
            <v>4400018640</v>
          </cell>
          <cell r="C12489" t="str">
            <v>ООО "РУССКИЙ СЕВЕР - РЕГИОН"</v>
          </cell>
          <cell r="D12489" t="str">
            <v>4401085496</v>
          </cell>
          <cell r="E12489" t="str">
            <v>1084401001068</v>
          </cell>
        </row>
        <row r="12490">
          <cell r="B12490">
            <v>4401418566</v>
          </cell>
          <cell r="C12490" t="str">
            <v>ООО "РУССКИЙ СТИЛЬ"</v>
          </cell>
          <cell r="D12490" t="str">
            <v>4401031067</v>
          </cell>
          <cell r="E12490" t="str">
            <v>1024400521100</v>
          </cell>
        </row>
        <row r="12491">
          <cell r="B12491">
            <v>4400019651</v>
          </cell>
          <cell r="C12491" t="str">
            <v>ООО "РУССКИЙ ХЛЕБ"</v>
          </cell>
          <cell r="D12491" t="str">
            <v>4401092486</v>
          </cell>
          <cell r="E12491" t="str">
            <v>1084401008020</v>
          </cell>
        </row>
        <row r="12492">
          <cell r="B12492">
            <v>4400028322</v>
          </cell>
          <cell r="C12492" t="str">
            <v>ООО "РУССКИЙ ЮВЕЛИРНЫЙ СТАНДАРТ"</v>
          </cell>
          <cell r="D12492" t="str">
            <v>4401155143</v>
          </cell>
          <cell r="E12492" t="str">
            <v>1144401008620</v>
          </cell>
        </row>
        <row r="12493">
          <cell r="B12493">
            <v>4401407975</v>
          </cell>
          <cell r="C12493" t="str">
            <v>ООО "РУССКОЕ ЗОЛОТО"</v>
          </cell>
          <cell r="D12493" t="str">
            <v>4401027945</v>
          </cell>
          <cell r="E12493" t="str">
            <v>1024400514280</v>
          </cell>
        </row>
        <row r="12494">
          <cell r="B12494">
            <v>4400011062</v>
          </cell>
          <cell r="C12494" t="str">
            <v>ООО "РУССКОЕ ЗОЛОТО+"</v>
          </cell>
          <cell r="D12494" t="str">
            <v>4401046923</v>
          </cell>
          <cell r="E12494" t="str">
            <v>1044408625821</v>
          </cell>
        </row>
        <row r="12495">
          <cell r="B12495">
            <v>4400310662</v>
          </cell>
          <cell r="C12495" t="str">
            <v>ООО &lt;РОЛ&gt;</v>
          </cell>
          <cell r="D12495" t="str">
            <v>4429003817</v>
          </cell>
          <cell r="E12495" t="str">
            <v>1174401002973</v>
          </cell>
        </row>
        <row r="12496">
          <cell r="B12496">
            <v>4400027767</v>
          </cell>
          <cell r="C12496" t="str">
            <v>ООО "РУССКОЕ РАДИО-ГАЛИЧ"</v>
          </cell>
          <cell r="D12496" t="str">
            <v>4401151124</v>
          </cell>
          <cell r="E12496" t="str">
            <v>1144401003669</v>
          </cell>
        </row>
        <row r="12497">
          <cell r="B12497">
            <v>4401379503</v>
          </cell>
          <cell r="C12497" t="str">
            <v>ООО "РУССКОЕ РАДИО-КОСТРОМА"</v>
          </cell>
          <cell r="D12497" t="str">
            <v>4401034090</v>
          </cell>
          <cell r="E12497" t="str">
            <v>1034408621455</v>
          </cell>
        </row>
        <row r="12498">
          <cell r="B12498">
            <v>4400027768</v>
          </cell>
          <cell r="C12498" t="str">
            <v>ООО "РУССКОЕ РАДИО-ШАРЬЯ"</v>
          </cell>
          <cell r="D12498" t="str">
            <v>4401151131</v>
          </cell>
          <cell r="E12498" t="str">
            <v>1144401003670</v>
          </cell>
        </row>
        <row r="12499">
          <cell r="B12499">
            <v>4401418573</v>
          </cell>
          <cell r="C12499" t="str">
            <v>ООО "Русское раздолье"</v>
          </cell>
          <cell r="D12499" t="str">
            <v>4401031405</v>
          </cell>
          <cell r="E12499" t="str">
            <v>1024400526633</v>
          </cell>
        </row>
        <row r="12500">
          <cell r="B12500">
            <v>4400323189</v>
          </cell>
          <cell r="C12500" t="str">
            <v>ООО "РУССНАБ"</v>
          </cell>
          <cell r="D12500" t="str">
            <v>4436000020</v>
          </cell>
          <cell r="E12500" t="str">
            <v>1164401054025</v>
          </cell>
        </row>
        <row r="12501">
          <cell r="B12501">
            <v>4400022539</v>
          </cell>
          <cell r="C12501" t="str">
            <v>ООО "РУСТЕХНИК"</v>
          </cell>
          <cell r="D12501" t="str">
            <v>4401107647</v>
          </cell>
          <cell r="E12501" t="str">
            <v>1104401003134</v>
          </cell>
        </row>
        <row r="12502">
          <cell r="B12502">
            <v>4400031469</v>
          </cell>
          <cell r="C12502" t="str">
            <v>ООО "РУСТЕХНОЛОДЖИС"</v>
          </cell>
          <cell r="D12502" t="str">
            <v>4401178704</v>
          </cell>
          <cell r="E12502" t="str">
            <v>1174401001631</v>
          </cell>
        </row>
        <row r="12503">
          <cell r="B12503">
            <v>4400131470</v>
          </cell>
          <cell r="C12503" t="str">
            <v>ООО "РУСЬ-ОТЕЛЬ"</v>
          </cell>
          <cell r="D12503" t="str">
            <v>4403006193</v>
          </cell>
          <cell r="E12503" t="str">
            <v>1144433000491</v>
          </cell>
        </row>
        <row r="12504">
          <cell r="B12504">
            <v>4400120419</v>
          </cell>
          <cell r="C12504" t="str">
            <v>ООО "РУСЬ ДОМ"</v>
          </cell>
          <cell r="D12504" t="str">
            <v>4410044457</v>
          </cell>
          <cell r="E12504" t="str">
            <v>1114438000203</v>
          </cell>
        </row>
        <row r="12505">
          <cell r="B12505">
            <v>4400260312</v>
          </cell>
          <cell r="C12505" t="str">
            <v>ООО "РУСЬ"</v>
          </cell>
          <cell r="D12505" t="str">
            <v>4424002457</v>
          </cell>
          <cell r="E12505" t="str">
            <v>1084436000714</v>
          </cell>
        </row>
        <row r="12506">
          <cell r="B12506">
            <v>4400110992</v>
          </cell>
          <cell r="C12506" t="str">
            <v>ООО "РУСЬ"</v>
          </cell>
          <cell r="D12506" t="str">
            <v>4402006560</v>
          </cell>
          <cell r="E12506" t="str">
            <v>1054417364792</v>
          </cell>
        </row>
        <row r="12507">
          <cell r="B12507">
            <v>4400030386</v>
          </cell>
          <cell r="C12507" t="str">
            <v>ООО "РУСЬ"</v>
          </cell>
          <cell r="D12507" t="str">
            <v>4401171032</v>
          </cell>
          <cell r="E12507" t="str">
            <v>1164401053640</v>
          </cell>
        </row>
        <row r="12508">
          <cell r="B12508">
            <v>7604064190</v>
          </cell>
          <cell r="C12508" t="str">
            <v>ООО "РУСЬ-КОНДИТЕР"</v>
          </cell>
          <cell r="D12508" t="str">
            <v>7604139632</v>
          </cell>
          <cell r="E12508" t="str">
            <v>1087604015949</v>
          </cell>
        </row>
        <row r="12509">
          <cell r="B12509">
            <v>4400016626</v>
          </cell>
          <cell r="C12509" t="str">
            <v>ООО "РУСЬ-ТРЕЙД"</v>
          </cell>
          <cell r="D12509" t="str">
            <v>4401093899</v>
          </cell>
          <cell r="E12509" t="str">
            <v>1084401009417</v>
          </cell>
        </row>
        <row r="12510">
          <cell r="B12510">
            <v>4400027844</v>
          </cell>
          <cell r="C12510" t="str">
            <v>ООО "РУСЬ-ТРЕЙД44"</v>
          </cell>
          <cell r="D12510" t="str">
            <v>4401151660</v>
          </cell>
          <cell r="E12510" t="str">
            <v>1144401004219</v>
          </cell>
        </row>
        <row r="12511">
          <cell r="B12511">
            <v>4400027415</v>
          </cell>
          <cell r="C12511" t="str">
            <v>ООО "РУСЬ-ТРЭВЕЛ"</v>
          </cell>
          <cell r="D12511" t="str">
            <v>4401148717</v>
          </cell>
          <cell r="E12511" t="str">
            <v>1144401000688</v>
          </cell>
        </row>
        <row r="12512">
          <cell r="B12512">
            <v>4400030986</v>
          </cell>
          <cell r="C12512" t="str">
            <v>ООО "РУСЬЛЕСЭКСПОРТ"</v>
          </cell>
          <cell r="D12512" t="str">
            <v>4401175510</v>
          </cell>
          <cell r="E12512" t="str">
            <v>1164401059261</v>
          </cell>
        </row>
        <row r="12513">
          <cell r="B12513">
            <v>4400322393</v>
          </cell>
          <cell r="C12513" t="str">
            <v>ООО "РУСЬСПЕЦСЕРВИС"</v>
          </cell>
          <cell r="D12513" t="str">
            <v>4430004195</v>
          </cell>
          <cell r="E12513" t="str">
            <v>1094436000691</v>
          </cell>
        </row>
        <row r="12514">
          <cell r="B12514">
            <v>4400029003</v>
          </cell>
          <cell r="C12514" t="str">
            <v>ООО "РУСЭЛЩИТ"</v>
          </cell>
          <cell r="D12514" t="str">
            <v>4401160048</v>
          </cell>
          <cell r="E12514" t="str">
            <v>1154401002227</v>
          </cell>
        </row>
        <row r="12515">
          <cell r="B12515">
            <v>4400022085</v>
          </cell>
          <cell r="C12515" t="str">
            <v>ООО "РУСЮВЕЛИРЭКСПОРТ"</v>
          </cell>
          <cell r="D12515" t="str">
            <v>4401165624</v>
          </cell>
          <cell r="E12515" t="str">
            <v>1154401007661</v>
          </cell>
        </row>
        <row r="12516">
          <cell r="B12516">
            <v>4400011684</v>
          </cell>
          <cell r="C12516" t="str">
            <v>ООО "РУТА-НА-ВОЛГЕ"</v>
          </cell>
          <cell r="D12516" t="str">
            <v>4401047910</v>
          </cell>
          <cell r="E12516" t="str">
            <v>1044408628461</v>
          </cell>
        </row>
        <row r="12517">
          <cell r="B12517">
            <v>4400023684</v>
          </cell>
          <cell r="C12517" t="str">
            <v>ООО "РУТЕКС ПЛЮС"</v>
          </cell>
          <cell r="D12517" t="str">
            <v>4401128559</v>
          </cell>
          <cell r="E12517" t="str">
            <v>1114401005674</v>
          </cell>
        </row>
        <row r="12518">
          <cell r="B12518">
            <v>4400029194</v>
          </cell>
          <cell r="C12518" t="str">
            <v>ООО "РУФУС"</v>
          </cell>
          <cell r="D12518" t="str">
            <v>4401161355</v>
          </cell>
          <cell r="E12518" t="str">
            <v>1154401003514</v>
          </cell>
        </row>
        <row r="12519">
          <cell r="B12519">
            <v>4400012786</v>
          </cell>
          <cell r="C12519" t="str">
            <v>ООО "РУЧЕР"</v>
          </cell>
          <cell r="D12519" t="str">
            <v>4401053536</v>
          </cell>
          <cell r="E12519" t="str">
            <v>1054408635654</v>
          </cell>
        </row>
        <row r="12520">
          <cell r="B12520">
            <v>4400028589</v>
          </cell>
          <cell r="C12520" t="str">
            <v>ООО "РЦ"</v>
          </cell>
          <cell r="D12520" t="str">
            <v>4401157045</v>
          </cell>
          <cell r="E12520" t="str">
            <v>1144401010632</v>
          </cell>
        </row>
        <row r="12521">
          <cell r="B12521">
            <v>4400024900</v>
          </cell>
          <cell r="C12521" t="str">
            <v>ООО "РЫБАК-44"</v>
          </cell>
          <cell r="D12521" t="str">
            <v>4401133622</v>
          </cell>
          <cell r="E12521" t="str">
            <v>1124401003550</v>
          </cell>
        </row>
        <row r="12522">
          <cell r="B12522">
            <v>4400029382</v>
          </cell>
          <cell r="C12522" t="str">
            <v>ООО "РЫБНОЕ ХОЗЯЙСТВО"</v>
          </cell>
          <cell r="D12522" t="str">
            <v>4437000143</v>
          </cell>
          <cell r="E12522" t="str">
            <v>1154401004856</v>
          </cell>
        </row>
        <row r="12523">
          <cell r="B12523">
            <v>4400015014</v>
          </cell>
          <cell r="C12523" t="str">
            <v>ООО "РЫБНЫЕ РЯДЫ"</v>
          </cell>
          <cell r="D12523" t="str">
            <v>4401063573</v>
          </cell>
          <cell r="E12523" t="str">
            <v>1064401028647</v>
          </cell>
        </row>
        <row r="12524">
          <cell r="B12524">
            <v>4400015768</v>
          </cell>
          <cell r="C12524" t="str">
            <v>ООО "КРЗ"</v>
          </cell>
          <cell r="D12524" t="str">
            <v>4401070161</v>
          </cell>
          <cell r="E12524" t="str">
            <v>1064401043090</v>
          </cell>
        </row>
        <row r="12525">
          <cell r="B12525">
            <v>4401438846</v>
          </cell>
          <cell r="C12525" t="str">
            <v>ООО "РЭВОЛЮЦИЯ"</v>
          </cell>
          <cell r="D12525" t="str">
            <v>4401029780</v>
          </cell>
          <cell r="E12525" t="str">
            <v>1024400513048</v>
          </cell>
        </row>
        <row r="12526">
          <cell r="B12526">
            <v>4400027036</v>
          </cell>
          <cell r="C12526" t="str">
            <v>ООО "РЭЙНЖВЕБ"</v>
          </cell>
          <cell r="D12526" t="str">
            <v>4401146237</v>
          </cell>
          <cell r="E12526" t="str">
            <v>1134401012833</v>
          </cell>
        </row>
        <row r="12527">
          <cell r="B12527">
            <v>4400026910</v>
          </cell>
          <cell r="C12527" t="str">
            <v>ООО "РЭМ"</v>
          </cell>
          <cell r="D12527" t="str">
            <v>4401145402</v>
          </cell>
          <cell r="E12527" t="str">
            <v>1134401011799</v>
          </cell>
        </row>
        <row r="12528">
          <cell r="B12528">
            <v>4401455108</v>
          </cell>
          <cell r="C12528" t="str">
            <v>ООО "РЭНДОЛЬФ"</v>
          </cell>
          <cell r="D12528" t="str">
            <v>4442018594</v>
          </cell>
          <cell r="E12528" t="str">
            <v>1024400526116</v>
          </cell>
        </row>
        <row r="12529">
          <cell r="B12529">
            <v>4400011736</v>
          </cell>
          <cell r="C12529" t="str">
            <v>ООО "РЮРИК ИНДАСТРИЗ ФОРЕСТС"</v>
          </cell>
          <cell r="D12529" t="str">
            <v>4401045550</v>
          </cell>
          <cell r="E12529" t="str">
            <v>1044408622664</v>
          </cell>
        </row>
        <row r="12530">
          <cell r="B12530">
            <v>4401425511</v>
          </cell>
          <cell r="C12530" t="str">
            <v>ООО "РЯБИНА"</v>
          </cell>
          <cell r="D12530" t="str">
            <v>4443022160</v>
          </cell>
          <cell r="E12530" t="str">
            <v>1024400524961</v>
          </cell>
        </row>
        <row r="12531">
          <cell r="B12531">
            <v>4400015331</v>
          </cell>
          <cell r="C12531" t="str">
            <v>ООО "С &amp; С"</v>
          </cell>
          <cell r="D12531" t="str">
            <v>4401065683</v>
          </cell>
          <cell r="E12531" t="str">
            <v>1064401034940</v>
          </cell>
        </row>
        <row r="12532">
          <cell r="B12532">
            <v>4400021746</v>
          </cell>
          <cell r="C12532" t="str">
            <v>ООО "С ПЫЛУ! С ЖАРУ!"</v>
          </cell>
          <cell r="D12532" t="str">
            <v>4401104780</v>
          </cell>
          <cell r="E12532" t="str">
            <v>1104401000439</v>
          </cell>
        </row>
        <row r="12533">
          <cell r="B12533">
            <v>4400031090</v>
          </cell>
          <cell r="C12533" t="str">
            <v>ООО "С-КОМПАНИ"</v>
          </cell>
          <cell r="D12533" t="str">
            <v>4401176263</v>
          </cell>
          <cell r="E12533" t="str">
            <v>1164401060097</v>
          </cell>
        </row>
        <row r="12534">
          <cell r="B12534">
            <v>4400025427</v>
          </cell>
          <cell r="C12534" t="str">
            <v>ООО "С. К.Д."</v>
          </cell>
          <cell r="D12534" t="str">
            <v>4401135926</v>
          </cell>
          <cell r="E12534" t="str">
            <v>1124401006091</v>
          </cell>
        </row>
        <row r="12535">
          <cell r="B12535">
            <v>4401393160</v>
          </cell>
          <cell r="C12535" t="str">
            <v>ООО "С.П.О."</v>
          </cell>
          <cell r="D12535" t="str">
            <v>4444003360</v>
          </cell>
          <cell r="E12535" t="str">
            <v>1024400530021</v>
          </cell>
        </row>
        <row r="12536">
          <cell r="B12536">
            <v>4401390088</v>
          </cell>
          <cell r="C12536" t="str">
            <v>ООО "С.П.С. "</v>
          </cell>
          <cell r="D12536" t="str">
            <v>4442013885</v>
          </cell>
          <cell r="E12536" t="str">
            <v>1024400537061</v>
          </cell>
        </row>
        <row r="12537">
          <cell r="B12537">
            <v>4400031320</v>
          </cell>
          <cell r="C12537" t="str">
            <v>ООО "С.Т.И.В"</v>
          </cell>
          <cell r="D12537" t="str">
            <v>4401177683</v>
          </cell>
          <cell r="E12537" t="str">
            <v>1174401000146</v>
          </cell>
        </row>
        <row r="12538">
          <cell r="B12538">
            <v>4400025196</v>
          </cell>
          <cell r="C12538" t="str">
            <v>ООО "С.У. ОТДЕЛКА ДОМА"</v>
          </cell>
          <cell r="D12538" t="str">
            <v>4401134739</v>
          </cell>
          <cell r="E12538" t="str">
            <v>1124401004771</v>
          </cell>
        </row>
        <row r="12539">
          <cell r="B12539">
            <v>4400250291</v>
          </cell>
          <cell r="C12539" t="str">
            <v>ООО "САВИНО 1"</v>
          </cell>
          <cell r="D12539" t="str">
            <v>4423002990</v>
          </cell>
          <cell r="E12539" t="str">
            <v>1074435000089</v>
          </cell>
        </row>
        <row r="12540">
          <cell r="B12540">
            <v>4400018879</v>
          </cell>
          <cell r="C12540" t="str">
            <v>ООО "САВО"</v>
          </cell>
          <cell r="D12540" t="str">
            <v>4401132097</v>
          </cell>
          <cell r="E12540" t="str">
            <v>1124401001669</v>
          </cell>
        </row>
        <row r="12541">
          <cell r="B12541">
            <v>4400321513</v>
          </cell>
          <cell r="C12541" t="str">
            <v>ООО "САДКО"</v>
          </cell>
          <cell r="D12541" t="str">
            <v>4407007448</v>
          </cell>
          <cell r="E12541" t="str">
            <v>1054460389060</v>
          </cell>
        </row>
        <row r="12542">
          <cell r="B12542">
            <v>4400028566</v>
          </cell>
          <cell r="C12542" t="str">
            <v>ООО "САДКО"</v>
          </cell>
          <cell r="D12542" t="str">
            <v>4401157006</v>
          </cell>
          <cell r="E12542" t="str">
            <v>1144401010490</v>
          </cell>
        </row>
        <row r="12543">
          <cell r="B12543">
            <v>4400025985</v>
          </cell>
          <cell r="C12543" t="str">
            <v>ООО "САК"</v>
          </cell>
          <cell r="D12543" t="str">
            <v>4401139543</v>
          </cell>
          <cell r="E12543" t="str">
            <v>1134401000975</v>
          </cell>
        </row>
        <row r="12544">
          <cell r="B12544">
            <v>4400030772</v>
          </cell>
          <cell r="C12544" t="str">
            <v>ООО "САКУРА-К"</v>
          </cell>
          <cell r="D12544" t="str">
            <v>4401173914</v>
          </cell>
          <cell r="E12544" t="str">
            <v>1164401057204</v>
          </cell>
        </row>
        <row r="12545">
          <cell r="B12545">
            <v>4400030768</v>
          </cell>
          <cell r="C12545" t="str">
            <v>ООО "САКУРА-ПРОМ"</v>
          </cell>
          <cell r="D12545" t="str">
            <v>4401173872</v>
          </cell>
          <cell r="E12545" t="str">
            <v>1164401057160</v>
          </cell>
        </row>
        <row r="12546">
          <cell r="B12546">
            <v>4400110964</v>
          </cell>
          <cell r="C12546" t="str">
            <v>ООО "САЛАМАЛЕС"</v>
          </cell>
          <cell r="D12546" t="str">
            <v>4402006458</v>
          </cell>
          <cell r="E12546" t="str">
            <v>1054417361547</v>
          </cell>
        </row>
        <row r="12547">
          <cell r="B12547">
            <v>4400029822</v>
          </cell>
          <cell r="C12547" t="str">
            <v>ООО "САЛОН ПРИРОДНОГО КАМНЯ"</v>
          </cell>
          <cell r="D12547" t="str">
            <v>4401167318</v>
          </cell>
          <cell r="E12547" t="str">
            <v>1154401009245</v>
          </cell>
        </row>
        <row r="12548">
          <cell r="B12548">
            <v>4400028229</v>
          </cell>
          <cell r="C12548" t="str">
            <v>ООО "САЛОН"</v>
          </cell>
          <cell r="D12548" t="str">
            <v>4401154502</v>
          </cell>
          <cell r="E12548" t="str">
            <v>1144401007607</v>
          </cell>
        </row>
        <row r="12549">
          <cell r="B12549">
            <v>4400027256</v>
          </cell>
          <cell r="C12549" t="str">
            <v>ООО "САЛОХА"</v>
          </cell>
          <cell r="D12549" t="str">
            <v>4401147590</v>
          </cell>
          <cell r="E12549" t="str">
            <v>1134401014615</v>
          </cell>
        </row>
        <row r="12550">
          <cell r="B12550">
            <v>4400240195</v>
          </cell>
          <cell r="C12550" t="str">
            <v>ООО "САЛЮТ"</v>
          </cell>
          <cell r="D12550" t="str">
            <v>4422002204</v>
          </cell>
          <cell r="E12550" t="str">
            <v>1064438005884</v>
          </cell>
        </row>
        <row r="12551">
          <cell r="B12551">
            <v>6321005019</v>
          </cell>
          <cell r="C12551" t="str">
            <v>ООО "САМАРСКАЯ ФАРМ.ФАБРИКА"</v>
          </cell>
          <cell r="D12551" t="str">
            <v>6330041750</v>
          </cell>
          <cell r="E12551" t="str">
            <v>1106330001690</v>
          </cell>
        </row>
        <row r="12552">
          <cell r="B12552">
            <v>4400031332</v>
          </cell>
          <cell r="C12552" t="str">
            <v>ООО "САМБОКС РИТЕЙЛ"</v>
          </cell>
          <cell r="D12552" t="str">
            <v>4401177764</v>
          </cell>
          <cell r="E12552" t="str">
            <v>1174401000234</v>
          </cell>
        </row>
        <row r="12553">
          <cell r="B12553">
            <v>4400028932</v>
          </cell>
          <cell r="C12553" t="str">
            <v>ООО "САМЕ-44"</v>
          </cell>
          <cell r="D12553" t="str">
            <v>4401159518</v>
          </cell>
          <cell r="E12553" t="str">
            <v>1154401001567</v>
          </cell>
        </row>
        <row r="12554">
          <cell r="B12554">
            <v>4400027270</v>
          </cell>
          <cell r="C12554" t="str">
            <v>ООО "САМОБРАНКА"</v>
          </cell>
          <cell r="D12554" t="str">
            <v>4401147632</v>
          </cell>
          <cell r="E12554" t="str">
            <v>1134401014659</v>
          </cell>
        </row>
        <row r="12555">
          <cell r="B12555">
            <v>4400020267</v>
          </cell>
          <cell r="C12555" t="str">
            <v>ООО "САМОБРАНКА"</v>
          </cell>
          <cell r="D12555" t="str">
            <v>4401097614</v>
          </cell>
          <cell r="E12555" t="str">
            <v>1094401000231</v>
          </cell>
        </row>
        <row r="12556">
          <cell r="B12556">
            <v>4400027173</v>
          </cell>
          <cell r="C12556" t="str">
            <v>ООО "САМОВАР"</v>
          </cell>
          <cell r="D12556" t="str">
            <v>4401147030</v>
          </cell>
          <cell r="E12556" t="str">
            <v>1134401013955</v>
          </cell>
        </row>
        <row r="12557">
          <cell r="B12557">
            <v>4400027246</v>
          </cell>
          <cell r="C12557" t="str">
            <v>ООО "САМОКОВСКАЯ"</v>
          </cell>
          <cell r="D12557" t="str">
            <v>4401147512</v>
          </cell>
          <cell r="E12557" t="str">
            <v>1134401014549</v>
          </cell>
        </row>
        <row r="12558">
          <cell r="B12558">
            <v>4400026936</v>
          </cell>
          <cell r="C12558" t="str">
            <v>ООО "САМОКОВСКИЕ БАНИ"</v>
          </cell>
          <cell r="D12558" t="str">
            <v>4401145579</v>
          </cell>
          <cell r="E12558" t="str">
            <v>1134401012052</v>
          </cell>
        </row>
        <row r="12559">
          <cell r="B12559">
            <v>4401347183</v>
          </cell>
          <cell r="C12559" t="str">
            <v>ООО "САМОРОДОК"</v>
          </cell>
          <cell r="D12559" t="str">
            <v>4401027430</v>
          </cell>
          <cell r="E12559" t="str">
            <v>1024400522838</v>
          </cell>
        </row>
        <row r="12560">
          <cell r="B12560">
            <v>4400161105</v>
          </cell>
          <cell r="C12560" t="str">
            <v>ООО "САМОЦВЕТЫ"</v>
          </cell>
          <cell r="D12560" t="str">
            <v>4415007314</v>
          </cell>
          <cell r="E12560" t="str">
            <v>1144437000124</v>
          </cell>
        </row>
        <row r="12561">
          <cell r="B12561">
            <v>4401344475</v>
          </cell>
          <cell r="C12561" t="str">
            <v>ООО "САМПО"</v>
          </cell>
          <cell r="D12561" t="str">
            <v>4443020099</v>
          </cell>
          <cell r="E12561" t="str">
            <v>1024400524279</v>
          </cell>
        </row>
        <row r="12562">
          <cell r="B12562">
            <v>4400031315</v>
          </cell>
          <cell r="C12562" t="str">
            <v>ООО "САНАТОРИЙ "СЕРЕБРЯНЫЙ ПЛЕС"</v>
          </cell>
          <cell r="D12562" t="str">
            <v>4414015721</v>
          </cell>
          <cell r="E12562" t="str">
            <v>1174401000102</v>
          </cell>
        </row>
        <row r="12563">
          <cell r="B12563">
            <v>4400029722</v>
          </cell>
          <cell r="C12563" t="str">
            <v>ООО "САНАТОРИЙ КОСТРОМСКОЙ"</v>
          </cell>
          <cell r="D12563" t="str">
            <v>4401166508</v>
          </cell>
          <cell r="E12563" t="str">
            <v>1154401008530</v>
          </cell>
        </row>
        <row r="12564">
          <cell r="B12564">
            <v>4400016506</v>
          </cell>
          <cell r="C12564" t="str">
            <v>ООО "САНАТОРИЙ ЛУНЕВО НА ВОЛГЕ"</v>
          </cell>
          <cell r="D12564" t="str">
            <v>4414012103</v>
          </cell>
          <cell r="E12564" t="str">
            <v>1074437000373</v>
          </cell>
        </row>
        <row r="12565">
          <cell r="B12565">
            <v>4400028241</v>
          </cell>
          <cell r="C12565" t="str">
            <v>ООО "САНАТОРИЙ"</v>
          </cell>
          <cell r="D12565" t="str">
            <v>4401154598</v>
          </cell>
          <cell r="E12565" t="str">
            <v>1144401007695</v>
          </cell>
        </row>
        <row r="12566">
          <cell r="B12566">
            <v>4400030902</v>
          </cell>
          <cell r="C12566" t="str">
            <v>ООО "САНАТОРИУМ"</v>
          </cell>
          <cell r="D12566" t="str">
            <v>4401174900</v>
          </cell>
          <cell r="E12566" t="str">
            <v>1164401058480</v>
          </cell>
        </row>
        <row r="12567">
          <cell r="B12567">
            <v>4400026764</v>
          </cell>
          <cell r="C12567" t="str">
            <v>ООО "САНГАЗТЕПЛОМОНТАЖ"</v>
          </cell>
          <cell r="D12567" t="str">
            <v>4401144543</v>
          </cell>
          <cell r="E12567" t="str">
            <v>1134401010501</v>
          </cell>
        </row>
        <row r="12568">
          <cell r="B12568">
            <v>4400020533</v>
          </cell>
          <cell r="C12568" t="str">
            <v>ООО "САНГРИ"</v>
          </cell>
          <cell r="D12568" t="str">
            <v>4401165871</v>
          </cell>
          <cell r="E12568" t="str">
            <v>1154401007914</v>
          </cell>
        </row>
        <row r="12569">
          <cell r="B12569">
            <v>4400030860</v>
          </cell>
          <cell r="C12569" t="str">
            <v>ООО "СГМ"</v>
          </cell>
          <cell r="D12569" t="str">
            <v>4401174499</v>
          </cell>
          <cell r="E12569" t="str">
            <v>1164401058018</v>
          </cell>
        </row>
        <row r="12570">
          <cell r="B12570">
            <v>4401429186</v>
          </cell>
          <cell r="C12570" t="str">
            <v>ООО "САНГРУП"</v>
          </cell>
          <cell r="D12570" t="str">
            <v>4401038175</v>
          </cell>
          <cell r="E12570" t="str">
            <v>1034408632433</v>
          </cell>
        </row>
        <row r="12571">
          <cell r="B12571">
            <v>4400018852</v>
          </cell>
          <cell r="C12571" t="str">
            <v>ООО "САНГРУПСЕРВИС"</v>
          </cell>
          <cell r="D12571" t="str">
            <v>4401132058</v>
          </cell>
          <cell r="E12571" t="str">
            <v>1124401001625</v>
          </cell>
        </row>
        <row r="12572">
          <cell r="B12572">
            <v>4400030247</v>
          </cell>
          <cell r="C12572" t="str">
            <v>ООО "САНИНСПЕКТОР"</v>
          </cell>
          <cell r="D12572" t="str">
            <v>4401169932</v>
          </cell>
          <cell r="E12572" t="str">
            <v>1164401052386</v>
          </cell>
        </row>
        <row r="12573">
          <cell r="B12573">
            <v>4400013925</v>
          </cell>
          <cell r="C12573" t="str">
            <v>ООО "САНРАЙС"</v>
          </cell>
          <cell r="D12573" t="str">
            <v>4401058510</v>
          </cell>
          <cell r="E12573" t="str">
            <v>1054408719298</v>
          </cell>
        </row>
        <row r="12574">
          <cell r="B12574">
            <v>4400031530</v>
          </cell>
          <cell r="C12574" t="str">
            <v>ООО "САНСЕТ БИЧ"</v>
          </cell>
          <cell r="D12574" t="str">
            <v>4401179144</v>
          </cell>
          <cell r="E12574" t="str">
            <v>1174401002181</v>
          </cell>
        </row>
        <row r="12575">
          <cell r="B12575">
            <v>4401344426</v>
          </cell>
          <cell r="C12575" t="str">
            <v>ООО "САНТЕХМОНТАЖ"</v>
          </cell>
          <cell r="D12575" t="str">
            <v>4401019750</v>
          </cell>
          <cell r="E12575" t="str">
            <v>1024400518724</v>
          </cell>
        </row>
        <row r="12576">
          <cell r="B12576">
            <v>4400015578</v>
          </cell>
          <cell r="C12576" t="str">
            <v>ООО "САНТЕХПОДРЯД"</v>
          </cell>
          <cell r="D12576" t="str">
            <v>4414012400</v>
          </cell>
          <cell r="E12576" t="str">
            <v>1074437000879</v>
          </cell>
        </row>
        <row r="12577">
          <cell r="B12577">
            <v>4400030401</v>
          </cell>
          <cell r="C12577" t="str">
            <v>ООО "САНТЕХПРО ПЛЮС"</v>
          </cell>
          <cell r="D12577" t="str">
            <v>4401171120</v>
          </cell>
          <cell r="E12577" t="str">
            <v>1164401053750</v>
          </cell>
        </row>
        <row r="12578">
          <cell r="B12578">
            <v>4400028528</v>
          </cell>
          <cell r="C12578" t="str">
            <v>ООО "САНТЕХПРО"</v>
          </cell>
          <cell r="D12578" t="str">
            <v>4401156669</v>
          </cell>
          <cell r="E12578" t="str">
            <v>1144401010160</v>
          </cell>
        </row>
        <row r="12579">
          <cell r="B12579">
            <v>4400027258</v>
          </cell>
          <cell r="C12579" t="str">
            <v>ООО "САНТЕХСИТИ"</v>
          </cell>
          <cell r="D12579" t="str">
            <v>4401147618</v>
          </cell>
          <cell r="E12579" t="str">
            <v>1134401014626</v>
          </cell>
        </row>
        <row r="12580">
          <cell r="B12580">
            <v>4400027164</v>
          </cell>
          <cell r="C12580" t="str">
            <v>ООО "САНТИ"</v>
          </cell>
          <cell r="D12580" t="str">
            <v>4401146950</v>
          </cell>
          <cell r="E12580" t="str">
            <v>1134401013856</v>
          </cell>
        </row>
        <row r="12581">
          <cell r="B12581">
            <v>4400030935</v>
          </cell>
          <cell r="C12581" t="str">
            <v>ООО "САНТКОМ"</v>
          </cell>
          <cell r="D12581" t="str">
            <v>4401175164</v>
          </cell>
          <cell r="E12581" t="str">
            <v>1164401058799</v>
          </cell>
        </row>
        <row r="12582">
          <cell r="B12582">
            <v>4400013452</v>
          </cell>
          <cell r="C12582" t="str">
            <v>ООО "САНТЭКС"</v>
          </cell>
          <cell r="D12582" t="str">
            <v>4401058164</v>
          </cell>
          <cell r="E12582" t="str">
            <v>1054408716702</v>
          </cell>
        </row>
        <row r="12583">
          <cell r="B12583">
            <v>4400029903</v>
          </cell>
          <cell r="C12583" t="str">
            <v>ООО "САНТЭКС-ГРУПП"</v>
          </cell>
          <cell r="D12583" t="str">
            <v>4401167822</v>
          </cell>
          <cell r="E12583" t="str">
            <v>1154401009729</v>
          </cell>
        </row>
        <row r="12584">
          <cell r="B12584">
            <v>4400030089</v>
          </cell>
          <cell r="C12584" t="str">
            <v>ООО "САПОНИ"</v>
          </cell>
          <cell r="D12584" t="str">
            <v>4401168897</v>
          </cell>
          <cell r="E12584" t="str">
            <v>1164401051033</v>
          </cell>
        </row>
        <row r="12585">
          <cell r="B12585">
            <v>4400290700</v>
          </cell>
          <cell r="C12585" t="str">
            <v>ООО "САППОРО МЕДИКАЛ"</v>
          </cell>
          <cell r="D12585" t="str">
            <v>4427001395</v>
          </cell>
          <cell r="E12585" t="str">
            <v>1144437000674</v>
          </cell>
        </row>
        <row r="12586">
          <cell r="B12586">
            <v>4405210048</v>
          </cell>
          <cell r="C12586" t="str">
            <v>ООО "САПФИР"</v>
          </cell>
          <cell r="D12586" t="str">
            <v>4405000126</v>
          </cell>
          <cell r="E12586" t="str">
            <v>1024400761296</v>
          </cell>
        </row>
        <row r="12587">
          <cell r="B12587">
            <v>4400027981</v>
          </cell>
          <cell r="C12587" t="str">
            <v>ООО "САПФИР"</v>
          </cell>
          <cell r="D12587" t="str">
            <v>4401152745</v>
          </cell>
          <cell r="E12587" t="str">
            <v>1144401005308</v>
          </cell>
        </row>
        <row r="12588">
          <cell r="B12588">
            <v>4400028953</v>
          </cell>
          <cell r="C12588" t="str">
            <v>ООО "САРАФАН"</v>
          </cell>
          <cell r="D12588" t="str">
            <v>4401159691</v>
          </cell>
          <cell r="E12588" t="str">
            <v>1154401001765</v>
          </cell>
        </row>
        <row r="12589">
          <cell r="B12589">
            <v>4400030443</v>
          </cell>
          <cell r="C12589" t="str">
            <v>ООО "САРАФАНОВО 44"</v>
          </cell>
          <cell r="D12589" t="str">
            <v>4401171473</v>
          </cell>
          <cell r="E12589" t="str">
            <v>1164401054223</v>
          </cell>
        </row>
        <row r="12590">
          <cell r="B12590">
            <v>4400031086</v>
          </cell>
          <cell r="C12590" t="str">
            <v>ООО "САРГАС"</v>
          </cell>
          <cell r="D12590" t="str">
            <v>4401176231</v>
          </cell>
          <cell r="E12590" t="str">
            <v>1164401060053</v>
          </cell>
        </row>
        <row r="12591">
          <cell r="B12591">
            <v>4400022065</v>
          </cell>
          <cell r="C12591" t="str">
            <v>ООО "САРГАС-СЕРВИС"</v>
          </cell>
          <cell r="D12591" t="str">
            <v>4401165455</v>
          </cell>
          <cell r="E12591" t="str">
            <v>1154401007496</v>
          </cell>
        </row>
        <row r="12592">
          <cell r="B12592">
            <v>4400111186</v>
          </cell>
          <cell r="C12592" t="str">
            <v>ООО "САТИНЫ"</v>
          </cell>
          <cell r="D12592" t="str">
            <v>4402007099</v>
          </cell>
          <cell r="E12592" t="str">
            <v>1074432000389</v>
          </cell>
        </row>
        <row r="12593">
          <cell r="B12593">
            <v>4400016055</v>
          </cell>
          <cell r="C12593" t="str">
            <v>ООО "САТИС-СЕРВИС"</v>
          </cell>
          <cell r="D12593" t="str">
            <v>4401070299</v>
          </cell>
          <cell r="E12593" t="str">
            <v>1064401043332</v>
          </cell>
        </row>
        <row r="12594">
          <cell r="B12594">
            <v>4414455029</v>
          </cell>
          <cell r="C12594" t="str">
            <v>ООО "САТУРН"</v>
          </cell>
          <cell r="D12594" t="str">
            <v>4414000108</v>
          </cell>
          <cell r="E12594" t="str">
            <v>1024402232359</v>
          </cell>
        </row>
        <row r="12595">
          <cell r="B12595">
            <v>4400031905</v>
          </cell>
          <cell r="C12595" t="str">
            <v>ООО "САТУРН"</v>
          </cell>
          <cell r="D12595" t="str">
            <v>4401181810</v>
          </cell>
          <cell r="E12595" t="str">
            <v>1174401005460</v>
          </cell>
        </row>
        <row r="12596">
          <cell r="B12596">
            <v>4400031132</v>
          </cell>
          <cell r="C12596" t="str">
            <v>ООО "САТУРН"</v>
          </cell>
          <cell r="D12596" t="str">
            <v>4401176577</v>
          </cell>
          <cell r="E12596" t="str">
            <v>1164401060450</v>
          </cell>
        </row>
        <row r="12597">
          <cell r="B12597">
            <v>4400030104</v>
          </cell>
          <cell r="C12597" t="str">
            <v>ООО "САТУРН-НЕТ"</v>
          </cell>
          <cell r="D12597" t="str">
            <v>4401168953</v>
          </cell>
          <cell r="E12597" t="str">
            <v>1164401051154</v>
          </cell>
        </row>
        <row r="12598">
          <cell r="B12598">
            <v>4400026766</v>
          </cell>
          <cell r="C12598" t="str">
            <v>ООО "САХАР"</v>
          </cell>
          <cell r="D12598" t="str">
            <v>4401144600</v>
          </cell>
          <cell r="E12598" t="str">
            <v>1134401010567</v>
          </cell>
        </row>
        <row r="12599">
          <cell r="B12599">
            <v>4400031000</v>
          </cell>
          <cell r="C12599" t="str">
            <v>ООО  "САХАРНАЯ БИРЖА"</v>
          </cell>
          <cell r="D12599" t="str">
            <v>4401175598</v>
          </cell>
          <cell r="E12599" t="str">
            <v>1164401059350</v>
          </cell>
        </row>
        <row r="12600">
          <cell r="B12600">
            <v>4407320268</v>
          </cell>
          <cell r="C12600" t="str">
            <v>Общество с ограниченной ответственностью "Саша"</v>
          </cell>
          <cell r="D12600" t="str">
            <v>4407002030</v>
          </cell>
          <cell r="E12600" t="str">
            <v>1024402033380</v>
          </cell>
        </row>
        <row r="12601">
          <cell r="B12601">
            <v>4428300136</v>
          </cell>
          <cell r="C12601" t="str">
            <v>Общество с ограниченной ответственностью "СБ Людмила"</v>
          </cell>
          <cell r="D12601" t="str">
            <v>4428002183</v>
          </cell>
          <cell r="E12601" t="str">
            <v>1034417360581</v>
          </cell>
        </row>
        <row r="12602">
          <cell r="B12602">
            <v>4400031129</v>
          </cell>
          <cell r="C12602" t="str">
            <v>ООО "СБ ФОНД"</v>
          </cell>
          <cell r="D12602" t="str">
            <v>4401176545</v>
          </cell>
          <cell r="E12602" t="str">
            <v>1164401060416</v>
          </cell>
        </row>
        <row r="12603">
          <cell r="B12603">
            <v>4400029080</v>
          </cell>
          <cell r="C12603" t="str">
            <v>ООО "СБЕРЕГАЮЩИЕ ТЕХНОЛОГИИ"</v>
          </cell>
          <cell r="D12603" t="str">
            <v>4401160672</v>
          </cell>
          <cell r="E12603" t="str">
            <v>1154401002799</v>
          </cell>
        </row>
        <row r="12604">
          <cell r="B12604">
            <v>4400025140</v>
          </cell>
          <cell r="C12604" t="str">
            <v>ООО "СБИС ЭО"</v>
          </cell>
          <cell r="D12604" t="str">
            <v>4401135108</v>
          </cell>
          <cell r="E12604" t="str">
            <v>1124401005222</v>
          </cell>
        </row>
        <row r="12605">
          <cell r="B12605">
            <v>7612027717</v>
          </cell>
          <cell r="C12605" t="str">
            <v>ООО "СК "ТОПАЗ"</v>
          </cell>
          <cell r="D12605" t="str">
            <v>7612029009</v>
          </cell>
          <cell r="E12605" t="str">
            <v>1037602000963</v>
          </cell>
        </row>
        <row r="12606">
          <cell r="B12606">
            <v>4400200861</v>
          </cell>
          <cell r="C12606" t="str">
            <v>ООО "СВ"</v>
          </cell>
          <cell r="D12606" t="str">
            <v>4406008174</v>
          </cell>
          <cell r="E12606" t="str">
            <v>1154434000247</v>
          </cell>
        </row>
        <row r="12607">
          <cell r="B12607">
            <v>4400027375</v>
          </cell>
          <cell r="C12607" t="str">
            <v>ООО "СВ.ГРУПП"</v>
          </cell>
          <cell r="D12607" t="str">
            <v>4401148354</v>
          </cell>
          <cell r="E12607" t="str">
            <v>1144401000370</v>
          </cell>
        </row>
        <row r="12608">
          <cell r="B12608">
            <v>4400031619</v>
          </cell>
          <cell r="C12608" t="str">
            <v>ООО "СВАЙСТРОЙРЕГИОН"</v>
          </cell>
          <cell r="D12608" t="str">
            <v>4401179786</v>
          </cell>
          <cell r="E12608" t="str">
            <v>1174401002951</v>
          </cell>
        </row>
        <row r="12609">
          <cell r="B12609">
            <v>4400026276</v>
          </cell>
          <cell r="C12609" t="str">
            <v>ООО "СВАЙСТРОЙРЕГИОН"</v>
          </cell>
          <cell r="D12609" t="str">
            <v>4401141535</v>
          </cell>
          <cell r="E12609" t="str">
            <v>1134401003197</v>
          </cell>
        </row>
        <row r="12610">
          <cell r="B12610">
            <v>4400029049</v>
          </cell>
          <cell r="C12610" t="str">
            <v>ООО "СВАРОГ"</v>
          </cell>
          <cell r="D12610" t="str">
            <v>4401160400</v>
          </cell>
          <cell r="E12610" t="str">
            <v>1154401002568</v>
          </cell>
        </row>
        <row r="12611">
          <cell r="B12611">
            <v>4400028025</v>
          </cell>
          <cell r="C12611" t="str">
            <v>ООО "СВАРОГ"</v>
          </cell>
          <cell r="D12611" t="str">
            <v>4401153058</v>
          </cell>
          <cell r="E12611" t="str">
            <v>1144401005638</v>
          </cell>
        </row>
        <row r="12612">
          <cell r="B12612">
            <v>4400020539</v>
          </cell>
          <cell r="C12612" t="str">
            <v>ООО "СВАРОГ"</v>
          </cell>
          <cell r="D12612" t="str">
            <v>4401165991</v>
          </cell>
          <cell r="E12612" t="str">
            <v>1154401008024</v>
          </cell>
        </row>
        <row r="12613">
          <cell r="B12613">
            <v>4400024700</v>
          </cell>
          <cell r="C12613" t="str">
            <v>ООО "СВДК"</v>
          </cell>
          <cell r="D12613" t="str">
            <v>4401132065</v>
          </cell>
          <cell r="E12613" t="str">
            <v>1124401001636</v>
          </cell>
        </row>
        <row r="12614">
          <cell r="B12614">
            <v>4400161038</v>
          </cell>
          <cell r="C12614" t="str">
            <v>ООО "СВЕТ"</v>
          </cell>
          <cell r="D12614" t="str">
            <v>4415001961</v>
          </cell>
          <cell r="E12614" t="str">
            <v>1124437001446</v>
          </cell>
        </row>
        <row r="12615">
          <cell r="B12615">
            <v>4400111446</v>
          </cell>
          <cell r="C12615" t="str">
            <v>ООО "СВЕТ"</v>
          </cell>
          <cell r="D12615" t="str">
            <v>4409004731</v>
          </cell>
          <cell r="E12615" t="str">
            <v>1114432000319</v>
          </cell>
        </row>
        <row r="12616">
          <cell r="B12616">
            <v>4400031844</v>
          </cell>
          <cell r="C12616" t="str">
            <v>ООО "СВЕТ"</v>
          </cell>
          <cell r="D12616" t="str">
            <v>4401181400</v>
          </cell>
          <cell r="E12616" t="str">
            <v>1174401004931</v>
          </cell>
        </row>
        <row r="12617">
          <cell r="B12617">
            <v>4400030974</v>
          </cell>
          <cell r="C12617" t="str">
            <v>ООО "СВЕТ"</v>
          </cell>
          <cell r="D12617" t="str">
            <v>4401175439</v>
          </cell>
          <cell r="E12617" t="str">
            <v>1164401059162</v>
          </cell>
        </row>
        <row r="12618">
          <cell r="B12618">
            <v>4400031499</v>
          </cell>
          <cell r="C12618" t="str">
            <v>ООО"СВЕТ-СЕРВИС"</v>
          </cell>
          <cell r="D12618" t="str">
            <v>4401178920</v>
          </cell>
          <cell r="E12618" t="str">
            <v>1174401001906</v>
          </cell>
        </row>
        <row r="12619">
          <cell r="B12619">
            <v>4400027298</v>
          </cell>
          <cell r="C12619" t="str">
            <v>ООО "СВЕТАЛЕД-КОСТРОМА"</v>
          </cell>
          <cell r="D12619" t="str">
            <v>4401147858</v>
          </cell>
          <cell r="E12619" t="str">
            <v>1134401014967</v>
          </cell>
        </row>
        <row r="12620">
          <cell r="B12620">
            <v>4400027982</v>
          </cell>
          <cell r="C12620" t="str">
            <v>ООО "СВЕТАНА"</v>
          </cell>
          <cell r="D12620" t="str">
            <v>4401152752</v>
          </cell>
          <cell r="E12620" t="str">
            <v>1144401005319</v>
          </cell>
        </row>
        <row r="12621">
          <cell r="B12621">
            <v>4400030938</v>
          </cell>
          <cell r="C12621" t="str">
            <v>ООО "СВЕТБЫТПРОМ"</v>
          </cell>
          <cell r="D12621" t="str">
            <v>4401175132</v>
          </cell>
          <cell r="E12621" t="str">
            <v>1164401058766</v>
          </cell>
        </row>
        <row r="12622">
          <cell r="B12622">
            <v>4401413413</v>
          </cell>
          <cell r="C12622" t="str">
            <v>ООО "Светлана"</v>
          </cell>
          <cell r="D12622" t="str">
            <v>4444004533</v>
          </cell>
          <cell r="E12622" t="str">
            <v>1024400516359</v>
          </cell>
        </row>
        <row r="12623">
          <cell r="B12623">
            <v>4400160586</v>
          </cell>
          <cell r="C12623" t="str">
            <v>ООО "СВЕТЛАНА"</v>
          </cell>
          <cell r="D12623" t="str">
            <v>4415005405</v>
          </cell>
          <cell r="E12623" t="str">
            <v>1064437012408</v>
          </cell>
        </row>
        <row r="12624">
          <cell r="B12624">
            <v>4400111005</v>
          </cell>
          <cell r="C12624" t="str">
            <v>ООО "СВЕТЛАНА"</v>
          </cell>
          <cell r="D12624" t="str">
            <v>4409003689</v>
          </cell>
          <cell r="E12624" t="str">
            <v>1054417366300</v>
          </cell>
        </row>
        <row r="12625">
          <cell r="B12625">
            <v>4400017084</v>
          </cell>
          <cell r="C12625" t="str">
            <v>ООО "СВЕТЛОЯР"</v>
          </cell>
          <cell r="D12625" t="str">
            <v>4401094691</v>
          </cell>
          <cell r="E12625" t="str">
            <v>1084401010100</v>
          </cell>
        </row>
        <row r="12626">
          <cell r="B12626">
            <v>4400012364</v>
          </cell>
          <cell r="C12626" t="str">
            <v>ООО "СВЕТЛОЯР"</v>
          </cell>
          <cell r="D12626" t="str">
            <v>4401051271</v>
          </cell>
          <cell r="E12626" t="str">
            <v>1054408614248</v>
          </cell>
        </row>
        <row r="12627">
          <cell r="B12627">
            <v>4400015633</v>
          </cell>
          <cell r="C12627" t="str">
            <v>ООО "СВЕТЛЫЙ ДОМ"</v>
          </cell>
          <cell r="D12627" t="str">
            <v>4401071380</v>
          </cell>
          <cell r="E12627" t="str">
            <v>1074401000090</v>
          </cell>
        </row>
        <row r="12628">
          <cell r="B12628">
            <v>4400022077</v>
          </cell>
          <cell r="C12628" t="str">
            <v>ООО "СВЕТЛЫЙ ПУТЬ"</v>
          </cell>
          <cell r="D12628" t="str">
            <v>4401165575</v>
          </cell>
          <cell r="E12628" t="str">
            <v>1154401007617</v>
          </cell>
        </row>
        <row r="12629">
          <cell r="B12629">
            <v>4400022509</v>
          </cell>
          <cell r="C12629" t="str">
            <v>ООО "СВЕТОЗАР"</v>
          </cell>
          <cell r="D12629" t="str">
            <v>4401107358</v>
          </cell>
          <cell r="E12629" t="str">
            <v>1104401002870</v>
          </cell>
        </row>
        <row r="12630">
          <cell r="B12630">
            <v>4400321839</v>
          </cell>
          <cell r="C12630" t="str">
            <v>ООО "СВЕТОЧЪ"</v>
          </cell>
          <cell r="D12630" t="str">
            <v>4407008610</v>
          </cell>
          <cell r="E12630" t="str">
            <v>1074436000572</v>
          </cell>
        </row>
        <row r="12631">
          <cell r="B12631">
            <v>4401383320</v>
          </cell>
          <cell r="C12631" t="str">
            <v>ООО "СВИРЕЛЬ"</v>
          </cell>
          <cell r="D12631" t="str">
            <v>4443010799</v>
          </cell>
          <cell r="E12631" t="str">
            <v>1024400517294</v>
          </cell>
        </row>
        <row r="12632">
          <cell r="B12632">
            <v>4400321853</v>
          </cell>
          <cell r="C12632" t="str">
            <v>ООО "СВИСС КРОНО ЛЕСПРОМ"</v>
          </cell>
          <cell r="D12632" t="str">
            <v>4407008667</v>
          </cell>
          <cell r="E12632" t="str">
            <v>1074436000671</v>
          </cell>
        </row>
        <row r="12633">
          <cell r="B12633">
            <v>4407320987</v>
          </cell>
          <cell r="C12633" t="str">
            <v>ООО "СВИСС КРОНО"</v>
          </cell>
          <cell r="D12633" t="str">
            <v>4407006010</v>
          </cell>
          <cell r="E12633" t="str">
            <v>1024402034117</v>
          </cell>
        </row>
        <row r="12634">
          <cell r="B12634">
            <v>4400030578</v>
          </cell>
          <cell r="C12634" t="str">
            <v>ООО "СВИТ ХЭВЕН"</v>
          </cell>
          <cell r="D12634" t="str">
            <v>4401172420</v>
          </cell>
          <cell r="E12634" t="str">
            <v>1164401055334</v>
          </cell>
        </row>
        <row r="12635">
          <cell r="B12635">
            <v>4400028700</v>
          </cell>
          <cell r="C12635" t="str">
            <v>ООО "СВИТЛИ"</v>
          </cell>
          <cell r="D12635" t="str">
            <v>4401157990</v>
          </cell>
          <cell r="E12635" t="str">
            <v>1154401000049</v>
          </cell>
        </row>
        <row r="12636">
          <cell r="B12636">
            <v>4401357736</v>
          </cell>
          <cell r="C12636" t="str">
            <v>ООО "СВИФТ"</v>
          </cell>
          <cell r="D12636" t="str">
            <v>4401025585</v>
          </cell>
          <cell r="E12636" t="str">
            <v>1024400516502</v>
          </cell>
        </row>
        <row r="12637">
          <cell r="B12637">
            <v>4400027059</v>
          </cell>
          <cell r="C12637" t="str">
            <v>ООО "СВК"</v>
          </cell>
          <cell r="D12637" t="str">
            <v>4401146332</v>
          </cell>
          <cell r="E12637" t="str">
            <v>1134401012932</v>
          </cell>
        </row>
        <row r="12638">
          <cell r="B12638">
            <v>4400031505</v>
          </cell>
          <cell r="C12638" t="str">
            <v>ООО "СВК-ЛОГИСТИК"</v>
          </cell>
          <cell r="D12638" t="str">
            <v>4401178969</v>
          </cell>
          <cell r="E12638" t="str">
            <v>1174401001972</v>
          </cell>
        </row>
        <row r="12639">
          <cell r="B12639">
            <v>4400029402</v>
          </cell>
          <cell r="C12639" t="str">
            <v>ООО "СВК-ТОРГ"</v>
          </cell>
          <cell r="D12639" t="str">
            <v>4401162863</v>
          </cell>
          <cell r="E12639" t="str">
            <v>1154401005021</v>
          </cell>
        </row>
        <row r="12640">
          <cell r="B12640">
            <v>7715047722</v>
          </cell>
          <cell r="C12640" t="str">
            <v>ООО"СВК-ТРАНС"</v>
          </cell>
          <cell r="D12640" t="str">
            <v>7723829554</v>
          </cell>
          <cell r="E12640" t="str">
            <v>1127746142710</v>
          </cell>
        </row>
        <row r="12641">
          <cell r="B12641">
            <v>7100033410</v>
          </cell>
          <cell r="C12641" t="str">
            <v>ООО "СВМ-СТРОЙ"</v>
          </cell>
          <cell r="D12641" t="str">
            <v>7106524790</v>
          </cell>
          <cell r="E12641" t="str">
            <v>1127154038110</v>
          </cell>
        </row>
        <row r="12642">
          <cell r="B12642">
            <v>4400290549</v>
          </cell>
          <cell r="C12642" t="str">
            <v>ООО "СВОЗОВСКОЕ"</v>
          </cell>
          <cell r="D12642" t="str">
            <v>4427004452</v>
          </cell>
          <cell r="E12642" t="str">
            <v>1084439000106</v>
          </cell>
        </row>
        <row r="12643">
          <cell r="B12643">
            <v>4400028287</v>
          </cell>
          <cell r="C12643" t="str">
            <v>ООО "СВОИ ЛЮДИ"</v>
          </cell>
          <cell r="D12643" t="str">
            <v>4401154862</v>
          </cell>
          <cell r="E12643" t="str">
            <v>1144401008091</v>
          </cell>
        </row>
        <row r="12644">
          <cell r="B12644">
            <v>4400028873</v>
          </cell>
          <cell r="C12644" t="str">
            <v>ООО "СВОИ"</v>
          </cell>
          <cell r="D12644" t="str">
            <v>4401159081</v>
          </cell>
          <cell r="E12644" t="str">
            <v>1154401001149</v>
          </cell>
        </row>
        <row r="12645">
          <cell r="B12645">
            <v>4400031622</v>
          </cell>
          <cell r="C12645" t="str">
            <v>ООО "СВЯЗЬ"</v>
          </cell>
          <cell r="D12645" t="str">
            <v>4414015880</v>
          </cell>
          <cell r="E12645" t="str">
            <v>1174401002907</v>
          </cell>
        </row>
        <row r="12646">
          <cell r="B12646">
            <v>4401010117</v>
          </cell>
          <cell r="C12646" t="str">
            <v>ООО "СВЯЗЬ-ИНТЕГРАЛ"</v>
          </cell>
          <cell r="D12646" t="str">
            <v>4401040086</v>
          </cell>
          <cell r="E12646" t="str">
            <v>1034408637548</v>
          </cell>
        </row>
        <row r="12647">
          <cell r="B12647">
            <v>5025010674</v>
          </cell>
          <cell r="C12647" t="str">
            <v>ООО "СВЯЗЬ-КОМ"</v>
          </cell>
          <cell r="D12647" t="str">
            <v>5022559088</v>
          </cell>
          <cell r="E12647" t="str">
            <v>1105022001886</v>
          </cell>
        </row>
        <row r="12648">
          <cell r="B12648">
            <v>4400110873</v>
          </cell>
          <cell r="C12648" t="str">
            <v>ООО "СВЯЗЬ-СЕРВИС"</v>
          </cell>
          <cell r="D12648" t="str">
            <v>4402006296</v>
          </cell>
          <cell r="E12648" t="str">
            <v>1044425960776</v>
          </cell>
        </row>
        <row r="12649">
          <cell r="B12649">
            <v>4400031631</v>
          </cell>
          <cell r="C12649" t="str">
            <v>ООО "СВЯЗЬ-ЭНЕРГО"</v>
          </cell>
          <cell r="D12649" t="str">
            <v>4401179874</v>
          </cell>
          <cell r="E12649" t="str">
            <v>1174401003050</v>
          </cell>
        </row>
        <row r="12650">
          <cell r="B12650">
            <v>4400017760</v>
          </cell>
          <cell r="C12650" t="str">
            <v>ООО "СВЯЗЬ-ЭНЕРГО"</v>
          </cell>
          <cell r="D12650" t="str">
            <v>4401088176</v>
          </cell>
          <cell r="E12650" t="str">
            <v>1084401003807</v>
          </cell>
        </row>
        <row r="12651">
          <cell r="B12651">
            <v>4400010691</v>
          </cell>
          <cell r="C12651" t="str">
            <v>ООО "СВЯЗЬРЕМСТРОЙ"</v>
          </cell>
          <cell r="D12651" t="str">
            <v>4401044098</v>
          </cell>
          <cell r="E12651" t="str">
            <v>1044408618385</v>
          </cell>
        </row>
        <row r="12652">
          <cell r="B12652">
            <v>4400027725</v>
          </cell>
          <cell r="C12652" t="str">
            <v>ООО "СВЯЗЬСТРОЙ-7"</v>
          </cell>
          <cell r="D12652" t="str">
            <v>4401150762</v>
          </cell>
          <cell r="E12652" t="str">
            <v>1144401003119</v>
          </cell>
        </row>
        <row r="12653">
          <cell r="B12653">
            <v>4414389687</v>
          </cell>
          <cell r="C12653" t="str">
            <v>ООО "СВЯЗЬЭЛЕКТРОМОНТАЖ"</v>
          </cell>
          <cell r="D12653" t="str">
            <v>4414009608</v>
          </cell>
          <cell r="E12653" t="str">
            <v>1034477613620</v>
          </cell>
        </row>
        <row r="12654">
          <cell r="B12654">
            <v>4400031312</v>
          </cell>
          <cell r="C12654" t="str">
            <v>ООО "СЕВЕР ГРУПП"</v>
          </cell>
          <cell r="D12654" t="str">
            <v>4401177620</v>
          </cell>
          <cell r="E12654" t="str">
            <v>1174401000069</v>
          </cell>
        </row>
        <row r="12655">
          <cell r="B12655">
            <v>4432110736</v>
          </cell>
          <cell r="C12655" t="str">
            <v>ООО "СЕВЕР"</v>
          </cell>
          <cell r="D12655" t="str">
            <v>4402006112</v>
          </cell>
          <cell r="E12655" t="str">
            <v>1034417361330</v>
          </cell>
        </row>
        <row r="12656">
          <cell r="B12656">
            <v>4423250055</v>
          </cell>
          <cell r="C12656" t="str">
            <v>ООО "СЕВЕР"</v>
          </cell>
          <cell r="D12656" t="str">
            <v>4423001852</v>
          </cell>
          <cell r="E12656" t="str">
            <v>1024401833114</v>
          </cell>
        </row>
        <row r="12657">
          <cell r="B12657">
            <v>4400321297</v>
          </cell>
          <cell r="C12657" t="str">
            <v>ООО "СЕВЕР"</v>
          </cell>
          <cell r="D12657" t="str">
            <v>4407006797</v>
          </cell>
          <cell r="E12657" t="str">
            <v>1044460363232</v>
          </cell>
        </row>
        <row r="12658">
          <cell r="B12658">
            <v>4400300298</v>
          </cell>
          <cell r="C12658" t="str">
            <v>ООО "СЕВЕР"</v>
          </cell>
          <cell r="D12658" t="str">
            <v>4428003123</v>
          </cell>
          <cell r="E12658" t="str">
            <v>1064432002117</v>
          </cell>
        </row>
        <row r="12659">
          <cell r="B12659">
            <v>4400181026</v>
          </cell>
          <cell r="C12659" t="str">
            <v>ООО "СЕВЕР"</v>
          </cell>
          <cell r="D12659" t="str">
            <v>4404004618</v>
          </cell>
          <cell r="E12659" t="str">
            <v>1114434000230</v>
          </cell>
        </row>
        <row r="12660">
          <cell r="B12660">
            <v>4400030978</v>
          </cell>
          <cell r="C12660" t="str">
            <v>ООО "СЕВЕР"</v>
          </cell>
          <cell r="D12660" t="str">
            <v>4401175453</v>
          </cell>
          <cell r="E12660" t="str">
            <v>1164401059184</v>
          </cell>
        </row>
        <row r="12661">
          <cell r="B12661">
            <v>4400026366</v>
          </cell>
          <cell r="C12661" t="str">
            <v>ООО "СЕВЕР"</v>
          </cell>
          <cell r="D12661" t="str">
            <v>4401142095</v>
          </cell>
          <cell r="E12661" t="str">
            <v>1134401004154</v>
          </cell>
        </row>
        <row r="12662">
          <cell r="B12662">
            <v>4400026581</v>
          </cell>
          <cell r="C12662" t="str">
            <v>ООО "Север"</v>
          </cell>
          <cell r="D12662" t="str">
            <v>4401143420</v>
          </cell>
          <cell r="E12662" t="str">
            <v>1134401007047</v>
          </cell>
        </row>
        <row r="12663">
          <cell r="B12663">
            <v>4400014568</v>
          </cell>
          <cell r="C12663" t="str">
            <v>ООО "СЕВЕР"</v>
          </cell>
          <cell r="D12663" t="str">
            <v>4401061054</v>
          </cell>
          <cell r="E12663" t="str">
            <v>1064401006823</v>
          </cell>
        </row>
        <row r="12664">
          <cell r="B12664">
            <v>4420220107</v>
          </cell>
          <cell r="C12664" t="str">
            <v>ООО "СЕВЕР+"</v>
          </cell>
          <cell r="D12664" t="str">
            <v>4420001357</v>
          </cell>
          <cell r="E12664" t="str">
            <v>1024402434616</v>
          </cell>
        </row>
        <row r="12665">
          <cell r="B12665">
            <v>4400029891</v>
          </cell>
          <cell r="C12665" t="str">
            <v>ООО "СЕВЕР-КОСТРОМА"</v>
          </cell>
          <cell r="D12665" t="str">
            <v>4401167759</v>
          </cell>
          <cell r="E12665" t="str">
            <v>1154401009652</v>
          </cell>
        </row>
        <row r="12666">
          <cell r="B12666">
            <v>4400140285</v>
          </cell>
          <cell r="C12666" t="str">
            <v>ООО "СЕВЕР-ЮГ"</v>
          </cell>
          <cell r="D12666" t="str">
            <v>4412002967</v>
          </cell>
          <cell r="E12666" t="str">
            <v>1064439008149</v>
          </cell>
        </row>
        <row r="12667">
          <cell r="B12667">
            <v>4400029236</v>
          </cell>
          <cell r="C12667" t="str">
            <v>ООО "СЕВЕРВТОРМЕТ"</v>
          </cell>
          <cell r="D12667" t="str">
            <v>4401161700</v>
          </cell>
          <cell r="E12667" t="str">
            <v>1154401003855</v>
          </cell>
        </row>
        <row r="12668">
          <cell r="B12668">
            <v>1105210090</v>
          </cell>
          <cell r="C12668" t="str">
            <v>ООО "СЕВЕРГАЗКОНТИНЕНТАЛЬ"</v>
          </cell>
          <cell r="D12668" t="str">
            <v>1102021530</v>
          </cell>
          <cell r="E12668" t="str">
            <v>1021100730518</v>
          </cell>
        </row>
        <row r="12669">
          <cell r="B12669">
            <v>4400026929</v>
          </cell>
          <cell r="C12669" t="str">
            <v>ООО "СЕВЕРИНВЕСТ"</v>
          </cell>
          <cell r="D12669" t="str">
            <v>4401145508</v>
          </cell>
          <cell r="E12669" t="str">
            <v>1134401011953</v>
          </cell>
        </row>
        <row r="12670">
          <cell r="B12670">
            <v>4400026928</v>
          </cell>
          <cell r="C12670" t="str">
            <v>ООО "СЕВЕРИНВЕСТ-1"</v>
          </cell>
          <cell r="D12670" t="str">
            <v>4401145498</v>
          </cell>
          <cell r="E12670" t="str">
            <v>1134401011942</v>
          </cell>
        </row>
        <row r="12671">
          <cell r="B12671">
            <v>4400280590</v>
          </cell>
          <cell r="C12671" t="str">
            <v>ООО "СЕВЕРЛЕС"</v>
          </cell>
          <cell r="D12671" t="str">
            <v>4426003618</v>
          </cell>
          <cell r="E12671" t="str">
            <v>1174401005350</v>
          </cell>
        </row>
        <row r="12672">
          <cell r="B12672">
            <v>4400200634</v>
          </cell>
          <cell r="C12672" t="str">
            <v>ООО "СЕВЕРЛЕС"</v>
          </cell>
          <cell r="D12672" t="str">
            <v>4406004740</v>
          </cell>
          <cell r="E12672" t="str">
            <v>1064435003852</v>
          </cell>
        </row>
        <row r="12673">
          <cell r="B12673">
            <v>4400180954</v>
          </cell>
          <cell r="C12673" t="str">
            <v>ООО "СЕВЕРЛЕС"</v>
          </cell>
          <cell r="D12673" t="str">
            <v>4417001967</v>
          </cell>
          <cell r="E12673" t="str">
            <v>1094434000209</v>
          </cell>
        </row>
        <row r="12674">
          <cell r="B12674">
            <v>4400030724</v>
          </cell>
          <cell r="C12674" t="str">
            <v>ООО "СЕВЕРНАЯ ЗВЕЗДА"</v>
          </cell>
          <cell r="D12674" t="str">
            <v>4401173470</v>
          </cell>
          <cell r="E12674" t="str">
            <v>1164401056600</v>
          </cell>
        </row>
        <row r="12675">
          <cell r="B12675">
            <v>4400028957</v>
          </cell>
          <cell r="C12675" t="str">
            <v>ООО "СЕВЕРНАЯ КОРОНА"</v>
          </cell>
          <cell r="D12675" t="str">
            <v>4401159726</v>
          </cell>
          <cell r="E12675" t="str">
            <v>1154401001776</v>
          </cell>
        </row>
        <row r="12676">
          <cell r="B12676">
            <v>4400029571</v>
          </cell>
          <cell r="C12676" t="str">
            <v>ООО "СЕВЕРНЕРУД"</v>
          </cell>
          <cell r="D12676" t="str">
            <v>4401163923</v>
          </cell>
          <cell r="E12676" t="str">
            <v>1154401006022</v>
          </cell>
        </row>
        <row r="12677">
          <cell r="B12677">
            <v>4400029917</v>
          </cell>
          <cell r="C12677" t="str">
            <v>ООО ""СЕВЕРНОЕ СИЯНИЕ КОСТРОМЫ"</v>
          </cell>
          <cell r="D12677" t="str">
            <v>4414014911</v>
          </cell>
          <cell r="E12677" t="str">
            <v>1154437002170</v>
          </cell>
        </row>
        <row r="12678">
          <cell r="B12678">
            <v>4400027281</v>
          </cell>
          <cell r="C12678" t="str">
            <v>ООО "СЕВЕРНОЕ СИЯНИЕ"</v>
          </cell>
          <cell r="D12678" t="str">
            <v>4401147720</v>
          </cell>
          <cell r="E12678" t="str">
            <v>1134401014725</v>
          </cell>
        </row>
        <row r="12679">
          <cell r="B12679">
            <v>4400022036</v>
          </cell>
          <cell r="C12679" t="str">
            <v>ООО "СЕВЕРНОЕ СИЯНИЕ"</v>
          </cell>
          <cell r="D12679" t="str">
            <v>4401165328</v>
          </cell>
          <cell r="E12679" t="str">
            <v>1154401007364</v>
          </cell>
        </row>
        <row r="12680">
          <cell r="B12680">
            <v>4400111433</v>
          </cell>
          <cell r="C12680" t="str">
            <v>ООО "СЕВЕРНОЕ"</v>
          </cell>
          <cell r="D12680" t="str">
            <v>4409004690</v>
          </cell>
          <cell r="E12680" t="str">
            <v>1104432000474</v>
          </cell>
        </row>
        <row r="12681">
          <cell r="B12681">
            <v>4400028327</v>
          </cell>
          <cell r="C12681" t="str">
            <v>ООО "СЕВЕРНЫЕ ШИРОТЫ"</v>
          </cell>
          <cell r="D12681" t="str">
            <v>4414006678</v>
          </cell>
          <cell r="E12681" t="str">
            <v>1144437001389</v>
          </cell>
        </row>
        <row r="12682">
          <cell r="B12682">
            <v>4400018654</v>
          </cell>
          <cell r="C12682" t="str">
            <v>ООО "СЕВЕРНЫЙ АЛЬЯНС"</v>
          </cell>
          <cell r="D12682" t="str">
            <v>4401085601</v>
          </cell>
          <cell r="E12682" t="str">
            <v>1084401001200</v>
          </cell>
        </row>
        <row r="12683">
          <cell r="B12683">
            <v>4400027704</v>
          </cell>
          <cell r="C12683" t="str">
            <v>ООО "СЕВЕРНЫЙ БАРС"</v>
          </cell>
          <cell r="D12683" t="str">
            <v>4401150635</v>
          </cell>
          <cell r="E12683" t="str">
            <v>1144401002998</v>
          </cell>
        </row>
        <row r="12684">
          <cell r="B12684">
            <v>4400028728</v>
          </cell>
          <cell r="C12684" t="str">
            <v>ООО "СЕВЕРНЫЙ МАРШРУТ"</v>
          </cell>
          <cell r="D12684" t="str">
            <v>4401158144</v>
          </cell>
          <cell r="E12684" t="str">
            <v>1154401000247</v>
          </cell>
        </row>
        <row r="12685">
          <cell r="B12685">
            <v>4400031734</v>
          </cell>
          <cell r="C12685" t="str">
            <v>ООО "СЕВЕРНЫЙ СУДОСТРОИТЕЛЬ"</v>
          </cell>
          <cell r="D12685" t="str">
            <v>4414015930</v>
          </cell>
          <cell r="E12685" t="str">
            <v>1174401004073</v>
          </cell>
        </row>
        <row r="12686">
          <cell r="B12686">
            <v>4401455066</v>
          </cell>
          <cell r="C12686" t="str">
            <v>ООО "СЕВЕРНЫЙ ШЕЛК"</v>
          </cell>
          <cell r="D12686" t="str">
            <v>4442018548</v>
          </cell>
          <cell r="E12686" t="str">
            <v>1024400508142</v>
          </cell>
        </row>
        <row r="12687">
          <cell r="B12687">
            <v>4400280416</v>
          </cell>
          <cell r="C12687" t="str">
            <v>ООО "СЕВЕРОЗАПАД"</v>
          </cell>
          <cell r="D12687" t="str">
            <v>4426003223</v>
          </cell>
          <cell r="E12687" t="str">
            <v>1084433000398</v>
          </cell>
        </row>
        <row r="12688">
          <cell r="B12688">
            <v>4400027882</v>
          </cell>
          <cell r="C12688" t="str">
            <v>ООО "СЕВЕРТРАК"</v>
          </cell>
          <cell r="D12688" t="str">
            <v>4401151974</v>
          </cell>
          <cell r="E12688" t="str">
            <v>1144401004538</v>
          </cell>
        </row>
        <row r="12689">
          <cell r="B12689">
            <v>4411130041</v>
          </cell>
          <cell r="C12689" t="str">
            <v>ООО "СЕВЕРЯНКА"</v>
          </cell>
          <cell r="D12689" t="str">
            <v>4411000043</v>
          </cell>
          <cell r="E12689" t="str">
            <v>1024401432483</v>
          </cell>
        </row>
        <row r="12690">
          <cell r="B12690">
            <v>4400230352</v>
          </cell>
          <cell r="C12690" t="str">
            <v>ООО "СЕВЕРЯНКА"</v>
          </cell>
          <cell r="D12690" t="str">
            <v>4421005227</v>
          </cell>
          <cell r="E12690" t="str">
            <v>1054486275557</v>
          </cell>
        </row>
        <row r="12691">
          <cell r="B12691">
            <v>4400220217</v>
          </cell>
          <cell r="C12691" t="str">
            <v>ООО "СЕВЕРЯНКА"</v>
          </cell>
          <cell r="D12691" t="str">
            <v>4420001477</v>
          </cell>
          <cell r="E12691" t="str">
            <v>1054469019626</v>
          </cell>
        </row>
        <row r="12692">
          <cell r="B12692">
            <v>4400026789</v>
          </cell>
          <cell r="C12692" t="str">
            <v>ООО "СЕВКОМТРАНС"</v>
          </cell>
          <cell r="D12692" t="str">
            <v>4401144737</v>
          </cell>
          <cell r="E12692" t="str">
            <v>1134401010810</v>
          </cell>
        </row>
        <row r="12693">
          <cell r="B12693">
            <v>4400027172</v>
          </cell>
          <cell r="C12693" t="str">
            <v>ООО "СЕВМЕТ"</v>
          </cell>
          <cell r="D12693" t="str">
            <v>4401147022</v>
          </cell>
          <cell r="E12693" t="str">
            <v>1134401013933</v>
          </cell>
        </row>
        <row r="12694">
          <cell r="B12694">
            <v>4401414107</v>
          </cell>
          <cell r="C12694" t="str">
            <v>ООО "СЕВСТРАЖ"</v>
          </cell>
          <cell r="D12694" t="str">
            <v>4443026301</v>
          </cell>
          <cell r="E12694" t="str">
            <v>1024400526600</v>
          </cell>
        </row>
        <row r="12695">
          <cell r="B12695">
            <v>4437401479</v>
          </cell>
          <cell r="C12695" t="str">
            <v>ООО "СЕВстрой"</v>
          </cell>
          <cell r="D12695" t="str">
            <v>4414009372</v>
          </cell>
          <cell r="E12695" t="str">
            <v>1034477610045</v>
          </cell>
        </row>
        <row r="12696">
          <cell r="B12696">
            <v>4400030687</v>
          </cell>
          <cell r="C12696" t="str">
            <v>ООО "СЕЙНЕР"</v>
          </cell>
          <cell r="D12696" t="str">
            <v>4401173209</v>
          </cell>
          <cell r="E12696" t="str">
            <v>1164401056324</v>
          </cell>
        </row>
        <row r="12697">
          <cell r="B12697">
            <v>4400030194</v>
          </cell>
          <cell r="C12697" t="str">
            <v>ООО "СЕКВОЙЯ"</v>
          </cell>
          <cell r="D12697" t="str">
            <v>4401169594</v>
          </cell>
          <cell r="E12697" t="str">
            <v>1164401051913</v>
          </cell>
        </row>
        <row r="12698">
          <cell r="B12698">
            <v>4400026919</v>
          </cell>
          <cell r="C12698" t="str">
            <v>ООО "СЕКВОЙЯ"</v>
          </cell>
          <cell r="D12698" t="str">
            <v>4401145441</v>
          </cell>
          <cell r="E12698" t="str">
            <v>1134401011898</v>
          </cell>
        </row>
        <row r="12699">
          <cell r="B12699">
            <v>4400026194</v>
          </cell>
          <cell r="C12699" t="str">
            <v>ООО "СЕКТОРКОМ"</v>
          </cell>
          <cell r="D12699" t="str">
            <v>4401140958</v>
          </cell>
          <cell r="E12699" t="str">
            <v>1134401002449</v>
          </cell>
        </row>
        <row r="12700">
          <cell r="B12700">
            <v>5211001570</v>
          </cell>
          <cell r="C12700" t="str">
            <v>ООО "СЕКЬЮРИТИ БЕСТ"</v>
          </cell>
          <cell r="D12700" t="str">
            <v>5228057010</v>
          </cell>
          <cell r="E12700" t="str">
            <v>1135228000456</v>
          </cell>
        </row>
        <row r="12701">
          <cell r="B12701">
            <v>4400022967</v>
          </cell>
          <cell r="C12701" t="str">
            <v>ООО "СЕЛЕН"</v>
          </cell>
          <cell r="D12701" t="str">
            <v>4401110512</v>
          </cell>
          <cell r="E12701" t="str">
            <v>1104401005851</v>
          </cell>
        </row>
        <row r="12702">
          <cell r="B12702">
            <v>4400016405</v>
          </cell>
          <cell r="C12702" t="str">
            <v>ООО "СЕЛЕНА"</v>
          </cell>
          <cell r="D12702" t="str">
            <v>4401072112</v>
          </cell>
          <cell r="E12702" t="str">
            <v>1074401001179</v>
          </cell>
        </row>
        <row r="12703">
          <cell r="B12703">
            <v>4400030186</v>
          </cell>
          <cell r="C12703" t="str">
            <v>ООО "СЕЛЕНИТ"</v>
          </cell>
          <cell r="D12703" t="str">
            <v>4401169530</v>
          </cell>
          <cell r="E12703" t="str">
            <v>1164401051858</v>
          </cell>
        </row>
        <row r="12704">
          <cell r="B12704">
            <v>4400031171</v>
          </cell>
          <cell r="C12704" t="str">
            <v>ООО "СЕЛЕОН"</v>
          </cell>
          <cell r="D12704" t="str">
            <v>4401176810</v>
          </cell>
          <cell r="E12704" t="str">
            <v>1164401060779</v>
          </cell>
        </row>
        <row r="12705">
          <cell r="B12705">
            <v>4400013984</v>
          </cell>
          <cell r="C12705" t="str">
            <v>ООО "СЕЛЬБЫТ"</v>
          </cell>
          <cell r="D12705" t="str">
            <v>4414011170</v>
          </cell>
          <cell r="E12705" t="str">
            <v>1064437002926</v>
          </cell>
        </row>
        <row r="12706">
          <cell r="B12706">
            <v>4400260291</v>
          </cell>
          <cell r="C12706" t="str">
            <v>ООО "Сельмаг"</v>
          </cell>
          <cell r="D12706" t="str">
            <v>4424002383</v>
          </cell>
          <cell r="E12706" t="str">
            <v>1074436000583</v>
          </cell>
        </row>
        <row r="12707">
          <cell r="B12707">
            <v>4400023731</v>
          </cell>
          <cell r="C12707" t="str">
            <v>ООО "СЕЛЬСКИЙ БИЗНЕС"</v>
          </cell>
          <cell r="D12707" t="str">
            <v>4401125614</v>
          </cell>
          <cell r="E12707" t="str">
            <v>1114401002561</v>
          </cell>
        </row>
        <row r="12708">
          <cell r="B12708">
            <v>4400290693</v>
          </cell>
          <cell r="C12708" t="str">
            <v>ООО "СП"</v>
          </cell>
          <cell r="D12708" t="str">
            <v>4427001116</v>
          </cell>
          <cell r="E12708" t="str">
            <v>1144437000388</v>
          </cell>
        </row>
        <row r="12709">
          <cell r="B12709">
            <v>4401347158</v>
          </cell>
          <cell r="C12709" t="str">
            <v>ООО "СЕЛЬХОЗПОСТАВКИ"</v>
          </cell>
          <cell r="D12709" t="str">
            <v>4401026740</v>
          </cell>
          <cell r="E12709" t="str">
            <v>1034408611071</v>
          </cell>
        </row>
        <row r="12710">
          <cell r="B12710">
            <v>4400027483</v>
          </cell>
          <cell r="C12710" t="str">
            <v>ООО "СЕЛЬХОЗРЕЗЕРВ +"</v>
          </cell>
          <cell r="D12710" t="str">
            <v>4401149100</v>
          </cell>
          <cell r="E12710" t="str">
            <v>1144401001227</v>
          </cell>
        </row>
        <row r="12711">
          <cell r="B12711">
            <v>4400131398</v>
          </cell>
          <cell r="C12711" t="str">
            <v>ООО "СЕМЕЙНОЕ БЛАГОПОЛУЧИЕ"</v>
          </cell>
          <cell r="D12711" t="str">
            <v>4403005930</v>
          </cell>
          <cell r="E12711" t="str">
            <v>1134433000020</v>
          </cell>
        </row>
        <row r="12712">
          <cell r="B12712">
            <v>4400029638</v>
          </cell>
          <cell r="C12712" t="str">
            <v>ООО "СК. КОСТРОМА"</v>
          </cell>
          <cell r="D12712" t="str">
            <v>4401164420</v>
          </cell>
          <cell r="E12712" t="str">
            <v>1154401006495</v>
          </cell>
        </row>
        <row r="12713">
          <cell r="B12713">
            <v>4400030686</v>
          </cell>
          <cell r="C12713" t="str">
            <v>ООО "СЕМЕЙНЫЙ КЛУБ "ГЛАГОЛЬ"</v>
          </cell>
          <cell r="D12713" t="str">
            <v>4401173199</v>
          </cell>
          <cell r="E12713" t="str">
            <v>1164401056313</v>
          </cell>
        </row>
        <row r="12714">
          <cell r="B12714">
            <v>4400211663</v>
          </cell>
          <cell r="C12714" t="str">
            <v>ООО "СЕМЕЙНЫЙ"</v>
          </cell>
          <cell r="D12714" t="str">
            <v>4405009263</v>
          </cell>
          <cell r="E12714" t="str">
            <v>1144437000894</v>
          </cell>
        </row>
        <row r="12715">
          <cell r="B12715">
            <v>4400016515</v>
          </cell>
          <cell r="C12715" t="str">
            <v>ООО "СЕМЕРКА"</v>
          </cell>
          <cell r="D12715" t="str">
            <v>4401074166</v>
          </cell>
          <cell r="E12715" t="str">
            <v>1074401003214</v>
          </cell>
        </row>
        <row r="12716">
          <cell r="B12716">
            <v>4400031996</v>
          </cell>
          <cell r="C12716" t="str">
            <v>ООО "СЕМИЦВЕТИК"</v>
          </cell>
          <cell r="D12716" t="str">
            <v>4401182429</v>
          </cell>
          <cell r="E12716" t="str">
            <v>1174401006196</v>
          </cell>
        </row>
        <row r="12717">
          <cell r="B12717">
            <v>4400031391</v>
          </cell>
          <cell r="C12717" t="str">
            <v>ООО "СЕМЬ ВОД"</v>
          </cell>
          <cell r="D12717" t="str">
            <v>4401178197</v>
          </cell>
          <cell r="E12717" t="str">
            <v>1174401000960</v>
          </cell>
        </row>
        <row r="12718">
          <cell r="B12718">
            <v>4400250378</v>
          </cell>
          <cell r="C12718" t="str">
            <v>ООО "СЕМЬЯ"</v>
          </cell>
          <cell r="D12718" t="str">
            <v>4423005705</v>
          </cell>
          <cell r="E12718" t="str">
            <v>1124434000360</v>
          </cell>
        </row>
        <row r="12719">
          <cell r="B12719">
            <v>4400014313</v>
          </cell>
          <cell r="C12719" t="str">
            <v>ООО "СЕМЬЯ"</v>
          </cell>
          <cell r="D12719" t="str">
            <v>4414010716</v>
          </cell>
          <cell r="E12719" t="str">
            <v>1054477630118</v>
          </cell>
        </row>
        <row r="12720">
          <cell r="B12720">
            <v>4400030817</v>
          </cell>
          <cell r="C12720" t="str">
            <v>ООО "СЕНАТОР"</v>
          </cell>
          <cell r="D12720" t="str">
            <v>4401174298</v>
          </cell>
          <cell r="E12720" t="str">
            <v>1164401057700</v>
          </cell>
        </row>
        <row r="12721">
          <cell r="B12721">
            <v>4400290658</v>
          </cell>
          <cell r="C12721" t="str">
            <v>ООО "СЕНДЕГА"</v>
          </cell>
          <cell r="D12721" t="str">
            <v>4427000786</v>
          </cell>
          <cell r="E12721" t="str">
            <v>1124437000346</v>
          </cell>
        </row>
        <row r="12722">
          <cell r="B12722">
            <v>4400025867</v>
          </cell>
          <cell r="C12722" t="str">
            <v>ООО "СЕНТЯБРЬ 12"</v>
          </cell>
          <cell r="D12722" t="str">
            <v>4401138853</v>
          </cell>
          <cell r="E12722" t="str">
            <v>1124401009556</v>
          </cell>
        </row>
        <row r="12723">
          <cell r="B12723">
            <v>4400026547</v>
          </cell>
          <cell r="C12723" t="str">
            <v>ООО "СЕО-РУМ"</v>
          </cell>
          <cell r="D12723" t="str">
            <v>4401143211</v>
          </cell>
          <cell r="E12723" t="str">
            <v>1134401006728</v>
          </cell>
        </row>
        <row r="12724">
          <cell r="B12724">
            <v>4400030803</v>
          </cell>
          <cell r="C12724" t="str">
            <v>ООО "СЕПИЯ"</v>
          </cell>
          <cell r="D12724" t="str">
            <v>4401174153</v>
          </cell>
          <cell r="E12724" t="str">
            <v>1164401057501</v>
          </cell>
        </row>
        <row r="12725">
          <cell r="B12725">
            <v>4400031991</v>
          </cell>
          <cell r="C12725" t="str">
            <v>ООО "СЕРВИС КОМПЛЕКТ"</v>
          </cell>
          <cell r="D12725" t="str">
            <v>4414016027</v>
          </cell>
          <cell r="E12725" t="str">
            <v>1174401006163</v>
          </cell>
        </row>
        <row r="12726">
          <cell r="B12726">
            <v>4409110128</v>
          </cell>
          <cell r="C12726" t="str">
            <v>ООО "СЕРВИС ЛПХ"</v>
          </cell>
          <cell r="D12726" t="str">
            <v>4409000303</v>
          </cell>
          <cell r="E12726" t="str">
            <v>1024401236353</v>
          </cell>
        </row>
        <row r="12727">
          <cell r="B12727">
            <v>4400031206</v>
          </cell>
          <cell r="C12727" t="str">
            <v>ООО "СЕРВИС ПЛЮС"</v>
          </cell>
          <cell r="D12727" t="str">
            <v>4401176986</v>
          </cell>
          <cell r="E12727" t="str">
            <v>1164401061000</v>
          </cell>
        </row>
        <row r="12728">
          <cell r="B12728">
            <v>4400211770</v>
          </cell>
          <cell r="C12728" t="str">
            <v>ООО "СЕРВИС СИСТЕМС"</v>
          </cell>
          <cell r="D12728" t="str">
            <v>4405009841</v>
          </cell>
          <cell r="E12728" t="str">
            <v>1164401060075</v>
          </cell>
        </row>
        <row r="12729">
          <cell r="B12729">
            <v>4400032060</v>
          </cell>
          <cell r="C12729" t="str">
            <v>ООО "СЕРВИС ЭКСПЕРТ"</v>
          </cell>
          <cell r="D12729" t="str">
            <v>4401182901</v>
          </cell>
          <cell r="E12729" t="str">
            <v>1174401006757</v>
          </cell>
        </row>
        <row r="12730">
          <cell r="B12730">
            <v>4400181242</v>
          </cell>
          <cell r="C12730" t="str">
            <v>ООО "СЕРВИС"</v>
          </cell>
          <cell r="D12730" t="str">
            <v>4404005354</v>
          </cell>
          <cell r="E12730" t="str">
            <v>1174401002775</v>
          </cell>
        </row>
        <row r="12731">
          <cell r="B12731">
            <v>4400111256</v>
          </cell>
          <cell r="C12731" t="str">
            <v>ООО "СЕРВИС-АВТО"</v>
          </cell>
          <cell r="D12731" t="str">
            <v>4402007356</v>
          </cell>
          <cell r="E12731" t="str">
            <v>1084432000410</v>
          </cell>
        </row>
        <row r="12732">
          <cell r="B12732">
            <v>4400020835</v>
          </cell>
          <cell r="C12732" t="str">
            <v>ООО "СЕРВИС-ДОКА"</v>
          </cell>
          <cell r="D12732" t="str">
            <v>4401100970</v>
          </cell>
          <cell r="E12732" t="str">
            <v>1094401003355</v>
          </cell>
        </row>
        <row r="12733">
          <cell r="B12733">
            <v>4400321230</v>
          </cell>
          <cell r="C12733" t="str">
            <v>ООО "СЕРВИС-ПЛЮС"</v>
          </cell>
          <cell r="D12733" t="str">
            <v>4407006719</v>
          </cell>
          <cell r="E12733" t="str">
            <v>1044460362814</v>
          </cell>
        </row>
        <row r="12734">
          <cell r="B12734">
            <v>4400211289</v>
          </cell>
          <cell r="C12734" t="str">
            <v>ООО "СЕРВИС-ПЛЮС"</v>
          </cell>
          <cell r="D12734" t="str">
            <v>4405008407</v>
          </cell>
          <cell r="E12734" t="str">
            <v>1094405000117</v>
          </cell>
        </row>
        <row r="12735">
          <cell r="B12735">
            <v>4400027077</v>
          </cell>
          <cell r="C12735" t="str">
            <v>ООО "СЕРВИС-ПРОФ"</v>
          </cell>
          <cell r="D12735" t="str">
            <v>4401146533</v>
          </cell>
          <cell r="E12735" t="str">
            <v>1134401013306</v>
          </cell>
        </row>
        <row r="12736">
          <cell r="B12736">
            <v>4400025308</v>
          </cell>
          <cell r="C12736" t="str">
            <v>ООО "СЕРВИС-СП"</v>
          </cell>
          <cell r="D12736" t="str">
            <v>4414014774</v>
          </cell>
          <cell r="E12736" t="str">
            <v>1154437001718</v>
          </cell>
        </row>
        <row r="12737">
          <cell r="B12737">
            <v>4400322359</v>
          </cell>
          <cell r="C12737" t="str">
            <v>ООО "СЕРВИСАРС"</v>
          </cell>
          <cell r="D12737" t="str">
            <v>4407011268</v>
          </cell>
          <cell r="E12737" t="str">
            <v>1094436000526</v>
          </cell>
        </row>
        <row r="12738">
          <cell r="B12738">
            <v>4400011082</v>
          </cell>
          <cell r="C12738" t="str">
            <v>ООО "СЕРВИСБЫТ"</v>
          </cell>
          <cell r="D12738" t="str">
            <v>4401047878</v>
          </cell>
          <cell r="E12738" t="str">
            <v>1044408628373</v>
          </cell>
        </row>
        <row r="12739">
          <cell r="B12739">
            <v>4400031401</v>
          </cell>
          <cell r="C12739" t="str">
            <v>ООО "СЕРВИСГРУЗ"</v>
          </cell>
          <cell r="D12739" t="str">
            <v>4401178253</v>
          </cell>
          <cell r="E12739" t="str">
            <v>1174401001048</v>
          </cell>
        </row>
        <row r="12740">
          <cell r="B12740">
            <v>4400028506</v>
          </cell>
          <cell r="C12740" t="str">
            <v>ООО "СЕРВИСКОМ"</v>
          </cell>
          <cell r="D12740" t="str">
            <v>4401156524</v>
          </cell>
          <cell r="E12740" t="str">
            <v>1144401010016</v>
          </cell>
        </row>
        <row r="12741">
          <cell r="B12741">
            <v>4400012561</v>
          </cell>
          <cell r="C12741" t="str">
            <v>ООО "СЕРВИСКУЛ"</v>
          </cell>
          <cell r="D12741" t="str">
            <v>4401051962</v>
          </cell>
          <cell r="E12741" t="str">
            <v>1054408623906</v>
          </cell>
        </row>
        <row r="12742">
          <cell r="B12742">
            <v>4401353262</v>
          </cell>
          <cell r="C12742" t="str">
            <v>ООО "СФС"</v>
          </cell>
          <cell r="D12742" t="str">
            <v>4443025890</v>
          </cell>
          <cell r="E12742" t="str">
            <v>1024400521694</v>
          </cell>
        </row>
        <row r="12743">
          <cell r="B12743">
            <v>4400022581</v>
          </cell>
          <cell r="C12743" t="str">
            <v>ОБЩЕСТВО С ОГРАНИЧЕННОЙ ОТВЕТСТВЕННОСТЬЮ "СЦ "ГЕПАРД"</v>
          </cell>
          <cell r="D12743" t="str">
            <v>4401107887</v>
          </cell>
          <cell r="E12743" t="str">
            <v>1104401003365</v>
          </cell>
        </row>
        <row r="12744">
          <cell r="B12744">
            <v>4400181193</v>
          </cell>
          <cell r="C12744" t="str">
            <v>ООО "СЕРВИССНАБ"</v>
          </cell>
          <cell r="D12744" t="str">
            <v>4404005153</v>
          </cell>
          <cell r="E12744" t="str">
            <v>1154434000324</v>
          </cell>
        </row>
        <row r="12745">
          <cell r="B12745">
            <v>4401390177</v>
          </cell>
          <cell r="C12745" t="str">
            <v>ООО "СЕРДОЛИК"</v>
          </cell>
          <cell r="D12745" t="str">
            <v>4441004479</v>
          </cell>
          <cell r="E12745" t="str">
            <v>1024400520099</v>
          </cell>
        </row>
        <row r="12746">
          <cell r="B12746">
            <v>4400170419</v>
          </cell>
          <cell r="C12746" t="str">
            <v>ООО "СЕРДЮК"</v>
          </cell>
          <cell r="D12746" t="str">
            <v>4416003841</v>
          </cell>
          <cell r="E12746" t="str">
            <v>1064434007824</v>
          </cell>
        </row>
        <row r="12747">
          <cell r="B12747">
            <v>4400022040</v>
          </cell>
          <cell r="C12747" t="str">
            <v>ООО "СЕРЕБРО 925"</v>
          </cell>
          <cell r="D12747" t="str">
            <v>4401165399</v>
          </cell>
          <cell r="E12747" t="str">
            <v>1154401007430</v>
          </cell>
        </row>
        <row r="12748">
          <cell r="B12748">
            <v>4400024084</v>
          </cell>
          <cell r="C12748" t="str">
            <v>ООО "СЕРЕБРОФФ"</v>
          </cell>
          <cell r="D12748" t="str">
            <v>4401126833</v>
          </cell>
          <cell r="E12748" t="str">
            <v>1114401003925</v>
          </cell>
        </row>
        <row r="12749">
          <cell r="B12749">
            <v>4400161198</v>
          </cell>
          <cell r="C12749" t="str">
            <v>ООО "СЕРЕБРЯНАЯ КОСТРОМА"</v>
          </cell>
          <cell r="D12749" t="str">
            <v>4415007924</v>
          </cell>
          <cell r="E12749" t="str">
            <v>1154437001795</v>
          </cell>
        </row>
        <row r="12750">
          <cell r="B12750">
            <v>4400026376</v>
          </cell>
          <cell r="C12750" t="str">
            <v>ООО "СЕРЕБРЯНАЯ НИТЬ"</v>
          </cell>
          <cell r="D12750" t="str">
            <v>4401142190</v>
          </cell>
          <cell r="E12750" t="str">
            <v>1134401004737</v>
          </cell>
        </row>
        <row r="12751">
          <cell r="B12751">
            <v>4400028303</v>
          </cell>
          <cell r="C12751" t="str">
            <v>ООО "СЕРЕБРЯНЫЕ ЛИНИИ"</v>
          </cell>
          <cell r="D12751" t="str">
            <v>4401154982</v>
          </cell>
          <cell r="E12751" t="str">
            <v>1144401008465</v>
          </cell>
        </row>
        <row r="12752">
          <cell r="B12752">
            <v>4400111373</v>
          </cell>
          <cell r="C12752" t="str">
            <v>ООО "СБ +"</v>
          </cell>
          <cell r="D12752" t="str">
            <v>4409004499</v>
          </cell>
          <cell r="E12752" t="str">
            <v>1104432000034</v>
          </cell>
        </row>
        <row r="12753">
          <cell r="B12753">
            <v>4400111283</v>
          </cell>
          <cell r="C12753" t="str">
            <v>ООО "СЕРЕБРЯНЫЙ БОР"</v>
          </cell>
          <cell r="D12753" t="str">
            <v>4409004428</v>
          </cell>
          <cell r="E12753" t="str">
            <v>1084432000619</v>
          </cell>
        </row>
        <row r="12754">
          <cell r="B12754">
            <v>4400161272</v>
          </cell>
          <cell r="C12754" t="str">
            <v>ООО "СЕРЕБРЯНЫЙ ДОЖДЬ"</v>
          </cell>
          <cell r="D12754" t="str">
            <v>4415008276</v>
          </cell>
          <cell r="E12754" t="str">
            <v>1174401002247</v>
          </cell>
        </row>
        <row r="12755">
          <cell r="B12755">
            <v>4400018225</v>
          </cell>
          <cell r="C12755" t="str">
            <v>ООО "СЕРЕБРЯНЫЙ ПОТОК"</v>
          </cell>
          <cell r="D12755" t="str">
            <v>4401080064</v>
          </cell>
          <cell r="E12755" t="str">
            <v>1074401008868</v>
          </cell>
        </row>
        <row r="12756">
          <cell r="B12756">
            <v>4400026226</v>
          </cell>
          <cell r="C12756" t="str">
            <v>ООО "СЕРЕБРЯНЫЙ СТИЛЬ"</v>
          </cell>
          <cell r="D12756" t="str">
            <v>4401141180</v>
          </cell>
          <cell r="E12756" t="str">
            <v>1134401002780</v>
          </cell>
        </row>
        <row r="12757">
          <cell r="B12757">
            <v>4400022027</v>
          </cell>
          <cell r="C12757" t="str">
            <v>ООО "СЕРЕБРЯНЫЙ СТИЛЬ"</v>
          </cell>
          <cell r="D12757" t="str">
            <v>4401165208</v>
          </cell>
          <cell r="E12757" t="str">
            <v>1154401007243</v>
          </cell>
        </row>
        <row r="12758">
          <cell r="B12758">
            <v>4424260144</v>
          </cell>
          <cell r="C12758" t="str">
            <v>ООО "СЕРЕНА"</v>
          </cell>
          <cell r="D12758" t="str">
            <v>4424001502</v>
          </cell>
          <cell r="E12758" t="str">
            <v>1024402035184</v>
          </cell>
        </row>
        <row r="12759">
          <cell r="B12759">
            <v>4401414099</v>
          </cell>
          <cell r="C12759" t="str">
            <v>ООО "СЕРЕНАДА"</v>
          </cell>
          <cell r="D12759" t="str">
            <v>4442004376</v>
          </cell>
          <cell r="E12759" t="str">
            <v>1024400530692</v>
          </cell>
        </row>
        <row r="12760">
          <cell r="B12760">
            <v>4400030519</v>
          </cell>
          <cell r="C12760" t="str">
            <v>ООО "СЕРП И МОЛОТ"</v>
          </cell>
          <cell r="D12760" t="str">
            <v>4401172050</v>
          </cell>
          <cell r="E12760" t="str">
            <v>1164401054883</v>
          </cell>
        </row>
        <row r="12761">
          <cell r="B12761">
            <v>4400031251</v>
          </cell>
          <cell r="C12761" t="str">
            <v>ООО "СЕРТМАШ"</v>
          </cell>
          <cell r="D12761" t="str">
            <v>4401177250</v>
          </cell>
          <cell r="E12761" t="str">
            <v>1164401061329</v>
          </cell>
        </row>
        <row r="12762">
          <cell r="B12762">
            <v>4400030753</v>
          </cell>
          <cell r="C12762" t="str">
            <v>ООО "СЕТЕВОЕ РЕШЕНИЕ"</v>
          </cell>
          <cell r="D12762" t="str">
            <v>4401173752</v>
          </cell>
          <cell r="E12762" t="str">
            <v>1164401056984</v>
          </cell>
        </row>
        <row r="12763">
          <cell r="B12763">
            <v>4400131193</v>
          </cell>
          <cell r="C12763" t="str">
            <v>ООО "СЕТЕВЫЕ ТЕХНОЛОГИИ"</v>
          </cell>
          <cell r="D12763" t="str">
            <v>4403005425</v>
          </cell>
          <cell r="E12763" t="str">
            <v>1094433000375</v>
          </cell>
        </row>
        <row r="12764">
          <cell r="B12764">
            <v>4400031347</v>
          </cell>
          <cell r="C12764" t="str">
            <v>ООО "СЕТИДИСП"</v>
          </cell>
          <cell r="D12764" t="str">
            <v>4401177901</v>
          </cell>
          <cell r="E12764" t="str">
            <v>1174401000421</v>
          </cell>
        </row>
        <row r="12765">
          <cell r="B12765">
            <v>4400027799</v>
          </cell>
          <cell r="C12765" t="str">
            <v>ООО "СЕТКА"</v>
          </cell>
          <cell r="D12765" t="str">
            <v>4401151371</v>
          </cell>
          <cell r="E12765" t="str">
            <v>1144401003922</v>
          </cell>
        </row>
        <row r="12766">
          <cell r="B12766">
            <v>4400014642</v>
          </cell>
          <cell r="C12766" t="str">
            <v>ООО "СИБАО"</v>
          </cell>
          <cell r="D12766" t="str">
            <v>4401061657</v>
          </cell>
          <cell r="E12766" t="str">
            <v>1064401011256</v>
          </cell>
        </row>
        <row r="12767">
          <cell r="B12767">
            <v>4400030117</v>
          </cell>
          <cell r="C12767" t="str">
            <v>ООО "СИГМА"</v>
          </cell>
          <cell r="D12767" t="str">
            <v>4401169026</v>
          </cell>
          <cell r="E12767" t="str">
            <v>1164401051242</v>
          </cell>
        </row>
        <row r="12768">
          <cell r="B12768">
            <v>4400029986</v>
          </cell>
          <cell r="C12768" t="str">
            <v>ООО "СИГМА"</v>
          </cell>
          <cell r="D12768" t="str">
            <v>4401168304</v>
          </cell>
          <cell r="E12768" t="str">
            <v>1164401050230</v>
          </cell>
        </row>
        <row r="12769">
          <cell r="B12769">
            <v>4400028815</v>
          </cell>
          <cell r="C12769" t="str">
            <v>ООО "СИГМА"</v>
          </cell>
          <cell r="D12769" t="str">
            <v>4401158627</v>
          </cell>
          <cell r="E12769" t="str">
            <v>1154401000720</v>
          </cell>
        </row>
        <row r="12770">
          <cell r="B12770">
            <v>4400028289</v>
          </cell>
          <cell r="C12770" t="str">
            <v>ООО "СИГМА"</v>
          </cell>
          <cell r="D12770" t="str">
            <v>4401154887</v>
          </cell>
          <cell r="E12770" t="str">
            <v>1144401008113</v>
          </cell>
        </row>
        <row r="12771">
          <cell r="B12771">
            <v>4400025729</v>
          </cell>
          <cell r="C12771" t="str">
            <v>ООО "СИГМА"</v>
          </cell>
          <cell r="D12771" t="str">
            <v>4414002063</v>
          </cell>
          <cell r="E12771" t="str">
            <v>1124437001589</v>
          </cell>
        </row>
        <row r="12772">
          <cell r="B12772">
            <v>4400024763</v>
          </cell>
          <cell r="C12772" t="str">
            <v>ООО "СИГМА"</v>
          </cell>
          <cell r="D12772" t="str">
            <v>4401132548</v>
          </cell>
          <cell r="E12772" t="str">
            <v>1124401002131</v>
          </cell>
        </row>
        <row r="12773">
          <cell r="B12773">
            <v>4400030654</v>
          </cell>
          <cell r="C12773" t="str">
            <v>ООО "СИГМА-ТК"</v>
          </cell>
          <cell r="D12773" t="str">
            <v>4401172950</v>
          </cell>
          <cell r="E12773" t="str">
            <v>1164401056060</v>
          </cell>
        </row>
        <row r="12774">
          <cell r="B12774">
            <v>4415160385</v>
          </cell>
          <cell r="C12774" t="str">
            <v>ООО "СЮФ"</v>
          </cell>
          <cell r="D12774" t="str">
            <v>4415004360</v>
          </cell>
          <cell r="E12774" t="str">
            <v>1034477614071</v>
          </cell>
        </row>
        <row r="12775">
          <cell r="B12775">
            <v>4400160681</v>
          </cell>
          <cell r="C12775" t="str">
            <v>ООО "СЮЗ"</v>
          </cell>
          <cell r="D12775" t="str">
            <v>4415005853</v>
          </cell>
          <cell r="E12775" t="str">
            <v>1074437000802</v>
          </cell>
        </row>
        <row r="12776">
          <cell r="B12776">
            <v>4400029373</v>
          </cell>
          <cell r="C12776" t="str">
            <v>ООО "СИЛВЕРЛАЙТ"</v>
          </cell>
          <cell r="D12776" t="str">
            <v>4401162694</v>
          </cell>
          <cell r="E12776" t="str">
            <v>1154401004801</v>
          </cell>
        </row>
        <row r="12777">
          <cell r="B12777">
            <v>4400029754</v>
          </cell>
          <cell r="C12777" t="str">
            <v>ООО "СИЛСТРОЙ"</v>
          </cell>
          <cell r="D12777" t="str">
            <v>4401166811</v>
          </cell>
          <cell r="E12777" t="str">
            <v>1154401008740</v>
          </cell>
        </row>
        <row r="12778">
          <cell r="B12778">
            <v>4407320143</v>
          </cell>
          <cell r="C12778" t="str">
            <v>ООО "СИЛУЭТ"</v>
          </cell>
          <cell r="D12778" t="str">
            <v>4407000146</v>
          </cell>
          <cell r="E12778" t="str">
            <v>1024402037208</v>
          </cell>
        </row>
        <row r="12779">
          <cell r="B12779">
            <v>4400028862</v>
          </cell>
          <cell r="C12779" t="str">
            <v>ООО "СИЛЬВЕР ПИК"</v>
          </cell>
          <cell r="D12779" t="str">
            <v>4401158987</v>
          </cell>
          <cell r="E12779" t="str">
            <v>1154401000973</v>
          </cell>
        </row>
        <row r="12780">
          <cell r="B12780">
            <v>4400022929</v>
          </cell>
          <cell r="C12780" t="str">
            <v>ООО "СИЛЬВЕРТИ"</v>
          </cell>
          <cell r="D12780" t="str">
            <v>4401110150</v>
          </cell>
          <cell r="E12780" t="str">
            <v>1104401005510</v>
          </cell>
        </row>
        <row r="12781">
          <cell r="B12781">
            <v>4400026722</v>
          </cell>
          <cell r="C12781" t="str">
            <v>ООО "СИМАКС-С"</v>
          </cell>
          <cell r="D12781" t="str">
            <v>4401144286</v>
          </cell>
          <cell r="E12781" t="str">
            <v>1134401009533</v>
          </cell>
        </row>
        <row r="12782">
          <cell r="B12782">
            <v>4400023303</v>
          </cell>
          <cell r="C12782" t="str">
            <v>ООО "СИМКИ К"</v>
          </cell>
          <cell r="D12782" t="str">
            <v>4401111499</v>
          </cell>
          <cell r="E12782" t="str">
            <v>1104401006786</v>
          </cell>
        </row>
        <row r="12783">
          <cell r="B12783">
            <v>4400030864</v>
          </cell>
          <cell r="C12783" t="str">
            <v>ООО "СИМПЛЕКС"</v>
          </cell>
          <cell r="D12783" t="str">
            <v>4401174636</v>
          </cell>
          <cell r="E12783" t="str">
            <v>1164401058161</v>
          </cell>
        </row>
        <row r="12784">
          <cell r="B12784">
            <v>4400028949</v>
          </cell>
          <cell r="C12784" t="str">
            <v>ООО "СИМФОНИЯ"</v>
          </cell>
          <cell r="D12784" t="str">
            <v>4401159677</v>
          </cell>
          <cell r="E12784" t="str">
            <v>1154401001710</v>
          </cell>
        </row>
        <row r="12785">
          <cell r="B12785">
            <v>4400028474</v>
          </cell>
          <cell r="C12785" t="str">
            <v>ООО "СИМЭКС"</v>
          </cell>
          <cell r="D12785" t="str">
            <v>4401156274</v>
          </cell>
          <cell r="E12785" t="str">
            <v>1144401009752</v>
          </cell>
        </row>
        <row r="12786">
          <cell r="B12786">
            <v>4400031050</v>
          </cell>
          <cell r="C12786" t="str">
            <v>ООО "СИНБИС"</v>
          </cell>
          <cell r="D12786" t="str">
            <v>4401176009</v>
          </cell>
          <cell r="E12786" t="str">
            <v>1164401059778</v>
          </cell>
        </row>
        <row r="12787">
          <cell r="B12787">
            <v>4400111700</v>
          </cell>
          <cell r="C12787" t="str">
            <v>ООО "СИНДИКАТ"</v>
          </cell>
          <cell r="D12787" t="str">
            <v>4402008134</v>
          </cell>
          <cell r="E12787" t="str">
            <v>1154437001333</v>
          </cell>
        </row>
        <row r="12788">
          <cell r="B12788">
            <v>4400030228</v>
          </cell>
          <cell r="C12788" t="str">
            <v>ООО "СИНЕКУРА"</v>
          </cell>
          <cell r="D12788" t="str">
            <v>4401169795</v>
          </cell>
          <cell r="E12788" t="str">
            <v>1164401052210</v>
          </cell>
        </row>
        <row r="12789">
          <cell r="B12789">
            <v>4400028811</v>
          </cell>
          <cell r="C12789" t="str">
            <v>ООО "СИНЕРГИЯ"</v>
          </cell>
          <cell r="D12789" t="str">
            <v>4401158673</v>
          </cell>
          <cell r="E12789" t="str">
            <v>1154401000753</v>
          </cell>
        </row>
        <row r="12790">
          <cell r="B12790">
            <v>4400027289</v>
          </cell>
          <cell r="C12790" t="str">
            <v>ООО "СИНЕРГИЯ"</v>
          </cell>
          <cell r="D12790" t="str">
            <v>4401147784</v>
          </cell>
          <cell r="E12790" t="str">
            <v>1134401014813</v>
          </cell>
        </row>
        <row r="12791">
          <cell r="B12791">
            <v>4413150179</v>
          </cell>
          <cell r="C12791" t="str">
            <v>ООО "СИНТЕЗ"</v>
          </cell>
          <cell r="D12791" t="str">
            <v>4413002078</v>
          </cell>
          <cell r="E12791" t="str">
            <v>1034434560643</v>
          </cell>
        </row>
        <row r="12792">
          <cell r="B12792">
            <v>4400030514</v>
          </cell>
          <cell r="C12792" t="str">
            <v>ООО "СИНТЕЗ"</v>
          </cell>
          <cell r="D12792" t="str">
            <v>4401171995</v>
          </cell>
          <cell r="E12792" t="str">
            <v>1164401054817</v>
          </cell>
        </row>
        <row r="12793">
          <cell r="B12793">
            <v>1801334864</v>
          </cell>
          <cell r="C12793" t="str">
            <v>ООО "СИНТЕЗ"</v>
          </cell>
          <cell r="D12793" t="str">
            <v>1840023164</v>
          </cell>
          <cell r="E12793" t="str">
            <v>1141840000345</v>
          </cell>
        </row>
        <row r="12794">
          <cell r="B12794">
            <v>4400017717</v>
          </cell>
          <cell r="C12794" t="str">
            <v>ООО "СИНТЕК МТ"</v>
          </cell>
          <cell r="D12794" t="str">
            <v>4401087870</v>
          </cell>
          <cell r="E12794" t="str">
            <v>1084401003510</v>
          </cell>
        </row>
        <row r="12795">
          <cell r="B12795">
            <v>4401370548</v>
          </cell>
          <cell r="C12795" t="str">
            <v>ООО "СИНТЕК"</v>
          </cell>
          <cell r="D12795" t="str">
            <v>4444002134</v>
          </cell>
          <cell r="E12795" t="str">
            <v>1024400509990</v>
          </cell>
        </row>
        <row r="12796">
          <cell r="B12796">
            <v>4400028842</v>
          </cell>
          <cell r="C12796" t="str">
            <v>ООО "СИП"</v>
          </cell>
          <cell r="D12796" t="str">
            <v>4401158810</v>
          </cell>
          <cell r="E12796" t="str">
            <v>1154401001039</v>
          </cell>
        </row>
        <row r="12797">
          <cell r="B12797">
            <v>4400023754</v>
          </cell>
          <cell r="C12797" t="str">
            <v>ООО "СИРИУС А"</v>
          </cell>
          <cell r="D12797" t="str">
            <v>4401125798</v>
          </cell>
          <cell r="E12797" t="str">
            <v>1114401002760</v>
          </cell>
        </row>
        <row r="12798">
          <cell r="B12798">
            <v>4401426036</v>
          </cell>
          <cell r="C12798" t="str">
            <v>ООО "СИРИУС"</v>
          </cell>
          <cell r="D12798" t="str">
            <v>4444005223</v>
          </cell>
          <cell r="E12798" t="str">
            <v>1024400523069</v>
          </cell>
        </row>
        <row r="12799">
          <cell r="B12799">
            <v>4400260372</v>
          </cell>
          <cell r="C12799" t="str">
            <v>ООО "СИРИУС"</v>
          </cell>
          <cell r="D12799" t="str">
            <v>4424002601</v>
          </cell>
          <cell r="E12799" t="str">
            <v>1114436000315</v>
          </cell>
        </row>
        <row r="12800">
          <cell r="B12800">
            <v>4400211049</v>
          </cell>
          <cell r="C12800" t="str">
            <v>ООО "СИРИУС"</v>
          </cell>
          <cell r="D12800" t="str">
            <v>4405007121</v>
          </cell>
          <cell r="E12800" t="str">
            <v>1064405004861</v>
          </cell>
        </row>
        <row r="12801">
          <cell r="B12801">
            <v>4400030381</v>
          </cell>
          <cell r="C12801" t="str">
            <v>ООО "СИРИУС"</v>
          </cell>
          <cell r="D12801" t="str">
            <v>4401170913</v>
          </cell>
          <cell r="E12801" t="str">
            <v>1164401053520</v>
          </cell>
        </row>
        <row r="12802">
          <cell r="B12802">
            <v>4400029294</v>
          </cell>
          <cell r="C12802" t="str">
            <v>ООО "СИРИУС"</v>
          </cell>
          <cell r="D12802" t="str">
            <v>4401162091</v>
          </cell>
          <cell r="E12802" t="str">
            <v>1154401004240</v>
          </cell>
        </row>
        <row r="12803">
          <cell r="B12803">
            <v>4400028093</v>
          </cell>
          <cell r="C12803" t="str">
            <v>ООО "СИРИУС"</v>
          </cell>
          <cell r="D12803" t="str">
            <v>4401153530</v>
          </cell>
          <cell r="E12803" t="str">
            <v>1144401006397</v>
          </cell>
        </row>
        <row r="12804">
          <cell r="B12804">
            <v>4400031897</v>
          </cell>
          <cell r="C12804" t="str">
            <v>ООО "СИРИУС-СТМ"</v>
          </cell>
          <cell r="D12804" t="str">
            <v>4401181753</v>
          </cell>
          <cell r="E12804" t="str">
            <v>1174401005360</v>
          </cell>
        </row>
        <row r="12805">
          <cell r="B12805">
            <v>4401392770</v>
          </cell>
          <cell r="C12805" t="str">
            <v>ООО "СИСТЕМА 1"</v>
          </cell>
          <cell r="D12805" t="str">
            <v>4443023861</v>
          </cell>
          <cell r="E12805" t="str">
            <v>1024400531011</v>
          </cell>
        </row>
        <row r="12806">
          <cell r="B12806">
            <v>4400031848</v>
          </cell>
          <cell r="C12806" t="str">
            <v>ООО "СИСТЕМА ГРУПП"</v>
          </cell>
          <cell r="D12806" t="str">
            <v>4401181440</v>
          </cell>
          <cell r="E12806" t="str">
            <v>1174401004975</v>
          </cell>
        </row>
        <row r="12807">
          <cell r="B12807">
            <v>4400016104</v>
          </cell>
          <cell r="C12807" t="str">
            <v>ООО "СИСТЕМА ИНЖЕНЕРНЫЕ ТЕХНОЛОГИИ"</v>
          </cell>
          <cell r="D12807" t="str">
            <v>4401070884</v>
          </cell>
          <cell r="E12807" t="str">
            <v>1064401044278</v>
          </cell>
        </row>
        <row r="12808">
          <cell r="B12808">
            <v>4400016105</v>
          </cell>
          <cell r="C12808" t="str">
            <v>ООО "СИСТЕМА КОМПЛЕКТ"</v>
          </cell>
          <cell r="D12808" t="str">
            <v>4401070877</v>
          </cell>
          <cell r="E12808" t="str">
            <v>1064401044267</v>
          </cell>
        </row>
        <row r="12809">
          <cell r="B12809">
            <v>4400031037</v>
          </cell>
          <cell r="C12809" t="str">
            <v>ООО "СИСТЕМА"</v>
          </cell>
          <cell r="D12809" t="str">
            <v>4401175911</v>
          </cell>
          <cell r="E12809" t="str">
            <v>1164401059679</v>
          </cell>
        </row>
        <row r="12810">
          <cell r="B12810">
            <v>4400023983</v>
          </cell>
          <cell r="C12810" t="str">
            <v>ООО "СИСТЕМА"</v>
          </cell>
          <cell r="D12810" t="str">
            <v>4401124917</v>
          </cell>
          <cell r="E12810" t="str">
            <v>1114401001868</v>
          </cell>
        </row>
        <row r="12811">
          <cell r="B12811">
            <v>4400024208</v>
          </cell>
          <cell r="C12811" t="str">
            <v>ООО "СИСТЕМНЫЙ ПОДХОД"</v>
          </cell>
          <cell r="D12811" t="str">
            <v>4401127611</v>
          </cell>
          <cell r="E12811" t="str">
            <v>1114401004706</v>
          </cell>
        </row>
        <row r="12812">
          <cell r="B12812">
            <v>4400026909</v>
          </cell>
          <cell r="C12812" t="str">
            <v>ООО "СК"</v>
          </cell>
          <cell r="D12812" t="str">
            <v>4401145392</v>
          </cell>
          <cell r="E12812" t="str">
            <v>1134401011788</v>
          </cell>
        </row>
        <row r="12813">
          <cell r="B12813">
            <v>4400032026</v>
          </cell>
          <cell r="C12813" t="str">
            <v>ООО "СИСТЕМЫ КОМФОРТА"</v>
          </cell>
          <cell r="D12813" t="str">
            <v>4401182644</v>
          </cell>
          <cell r="E12813" t="str">
            <v>1174401006438</v>
          </cell>
        </row>
        <row r="12814">
          <cell r="B12814">
            <v>4400025554</v>
          </cell>
          <cell r="C12814" t="str">
            <v>ООО "СОБ"</v>
          </cell>
          <cell r="D12814" t="str">
            <v>4401136856</v>
          </cell>
          <cell r="E12814" t="str">
            <v>1124401007125</v>
          </cell>
        </row>
        <row r="12815">
          <cell r="B12815">
            <v>4400131445</v>
          </cell>
          <cell r="C12815" t="str">
            <v>ООО "СИТИ"</v>
          </cell>
          <cell r="D12815" t="str">
            <v>4403006034</v>
          </cell>
          <cell r="E12815" t="str">
            <v>1134433000350</v>
          </cell>
        </row>
        <row r="12816">
          <cell r="B12816">
            <v>4400029040</v>
          </cell>
          <cell r="C12816" t="str">
            <v>ООО "СИТИ"</v>
          </cell>
          <cell r="D12816" t="str">
            <v>4401160344</v>
          </cell>
          <cell r="E12816" t="str">
            <v>1154401002491</v>
          </cell>
        </row>
        <row r="12817">
          <cell r="B12817">
            <v>4400023938</v>
          </cell>
          <cell r="C12817" t="str">
            <v>ООО "СИТИ"</v>
          </cell>
          <cell r="D12817" t="str">
            <v>4401124579</v>
          </cell>
          <cell r="E12817" t="str">
            <v>1114401001527</v>
          </cell>
        </row>
        <row r="12818">
          <cell r="B12818">
            <v>4400027291</v>
          </cell>
          <cell r="C12818" t="str">
            <v>ООО "СИТИ-СТРОЙ"</v>
          </cell>
          <cell r="D12818" t="str">
            <v>4401147801</v>
          </cell>
          <cell r="E12818" t="str">
            <v>1134401014824</v>
          </cell>
        </row>
        <row r="12819">
          <cell r="B12819">
            <v>4400031642</v>
          </cell>
          <cell r="C12819" t="str">
            <v>ООО "СИТИ-ЦЕНТР"</v>
          </cell>
          <cell r="D12819" t="str">
            <v>4401179970</v>
          </cell>
          <cell r="E12819" t="str">
            <v>1174401003182</v>
          </cell>
        </row>
        <row r="12820">
          <cell r="B12820">
            <v>4400026785</v>
          </cell>
          <cell r="C12820" t="str">
            <v>ООО "СИТИПЛАСТ"</v>
          </cell>
          <cell r="D12820" t="str">
            <v>4401144695</v>
          </cell>
          <cell r="E12820" t="str">
            <v>1134401010787</v>
          </cell>
        </row>
        <row r="12821">
          <cell r="B12821">
            <v>4400018980</v>
          </cell>
          <cell r="C12821" t="str">
            <v>ООО "СИТИПРОЕКТ"</v>
          </cell>
          <cell r="D12821" t="str">
            <v>4401087662</v>
          </cell>
          <cell r="E12821" t="str">
            <v>1084401003280</v>
          </cell>
        </row>
        <row r="12822">
          <cell r="B12822">
            <v>4400020864</v>
          </cell>
          <cell r="C12822" t="str">
            <v>ООО "СИТИСЕРВИС"</v>
          </cell>
          <cell r="D12822" t="str">
            <v>4401101469</v>
          </cell>
          <cell r="E12822" t="str">
            <v>1094401003840</v>
          </cell>
        </row>
        <row r="12823">
          <cell r="B12823">
            <v>4400030270</v>
          </cell>
          <cell r="C12823" t="str">
            <v>ООО "СИТТЕК"</v>
          </cell>
          <cell r="D12823" t="str">
            <v>4401170166</v>
          </cell>
          <cell r="E12823" t="str">
            <v>1164401052661</v>
          </cell>
        </row>
        <row r="12824">
          <cell r="B12824">
            <v>4400020299</v>
          </cell>
          <cell r="C12824" t="str">
            <v>ООО "СИЭР-РУ"</v>
          </cell>
          <cell r="D12824" t="str">
            <v>4401097854</v>
          </cell>
          <cell r="E12824" t="str">
            <v>1094401000429</v>
          </cell>
        </row>
        <row r="12825">
          <cell r="B12825">
            <v>4400029886</v>
          </cell>
          <cell r="C12825" t="str">
            <v>ООО "СИЯНИЕЗОЛОТА"</v>
          </cell>
          <cell r="D12825" t="str">
            <v>4401167702</v>
          </cell>
          <cell r="E12825" t="str">
            <v>1154401009608</v>
          </cell>
        </row>
        <row r="12826">
          <cell r="B12826">
            <v>4400031689</v>
          </cell>
          <cell r="C12826" t="str">
            <v>ООО "СК ДЕРЕВЯННЫЕ ХОРОМЫ"</v>
          </cell>
          <cell r="D12826" t="str">
            <v>4401180333</v>
          </cell>
          <cell r="E12826" t="str">
            <v>1174401003688</v>
          </cell>
        </row>
        <row r="12827">
          <cell r="B12827">
            <v>4400111636</v>
          </cell>
          <cell r="C12827" t="str">
            <v>ООО "СК ИНВЕСТ-СТРОЙ"</v>
          </cell>
          <cell r="D12827" t="str">
            <v>4402002990</v>
          </cell>
          <cell r="E12827" t="str">
            <v>1144437000510</v>
          </cell>
        </row>
        <row r="12828">
          <cell r="B12828">
            <v>4400031018</v>
          </cell>
          <cell r="C12828" t="str">
            <v>ООО "СК КВАДРАТНЫЙ МЕТР"</v>
          </cell>
          <cell r="D12828" t="str">
            <v>4401175750</v>
          </cell>
          <cell r="E12828" t="str">
            <v>1164401059514</v>
          </cell>
        </row>
        <row r="12829">
          <cell r="B12829">
            <v>4400015347</v>
          </cell>
          <cell r="C12829" t="str">
            <v>ООО "СК КРОВЛЯ"</v>
          </cell>
          <cell r="D12829" t="str">
            <v>4401067112</v>
          </cell>
          <cell r="E12829" t="str">
            <v>1064401037690</v>
          </cell>
        </row>
        <row r="12830">
          <cell r="B12830">
            <v>4400111545</v>
          </cell>
          <cell r="C12830" t="str">
            <v>ООО "СК МАСТЕР"</v>
          </cell>
          <cell r="D12830" t="str">
            <v>4402008102</v>
          </cell>
          <cell r="E12830" t="str">
            <v>1124432000220</v>
          </cell>
        </row>
        <row r="12831">
          <cell r="B12831">
            <v>4400029131</v>
          </cell>
          <cell r="C12831" t="str">
            <v>ООО "СК НОРМА"</v>
          </cell>
          <cell r="D12831" t="str">
            <v>4401160922</v>
          </cell>
          <cell r="E12831" t="str">
            <v>1154401003041</v>
          </cell>
        </row>
        <row r="12832">
          <cell r="B12832">
            <v>4400027911</v>
          </cell>
          <cell r="C12832" t="str">
            <v>ООО "СК ПАРТНЁР"</v>
          </cell>
          <cell r="D12832" t="str">
            <v>4401152209</v>
          </cell>
          <cell r="E12832" t="str">
            <v>1144401004769</v>
          </cell>
        </row>
        <row r="12833">
          <cell r="B12833">
            <v>4400031830</v>
          </cell>
          <cell r="C12833" t="str">
            <v>ООО "СК РЕСУРС"</v>
          </cell>
          <cell r="D12833" t="str">
            <v>4401181320</v>
          </cell>
          <cell r="E12833" t="str">
            <v>1174401004843</v>
          </cell>
        </row>
        <row r="12834">
          <cell r="B12834">
            <v>4400131491</v>
          </cell>
          <cell r="C12834" t="str">
            <v>ОБЩЕСТВО С ОГРАНИЧЕННОЙ ОТВЕТСТВЕННОСТЬЮ "СК СОФИЯ"</v>
          </cell>
          <cell r="D12834" t="str">
            <v>4403006309</v>
          </cell>
          <cell r="E12834" t="str">
            <v>1144433000744</v>
          </cell>
        </row>
        <row r="12835">
          <cell r="B12835">
            <v>4400030236</v>
          </cell>
          <cell r="C12835" t="str">
            <v>ООО "СК-44"</v>
          </cell>
          <cell r="D12835" t="str">
            <v>4401169851</v>
          </cell>
          <cell r="E12835" t="str">
            <v>1164401052298</v>
          </cell>
        </row>
        <row r="12836">
          <cell r="B12836">
            <v>4400030321</v>
          </cell>
          <cell r="C12836" t="str">
            <v>ООО "СК-АКТИВ"</v>
          </cell>
          <cell r="D12836" t="str">
            <v>4401170511</v>
          </cell>
          <cell r="E12836" t="str">
            <v>1164401053080</v>
          </cell>
        </row>
        <row r="12837">
          <cell r="B12837">
            <v>4400029405</v>
          </cell>
          <cell r="C12837" t="str">
            <v>ООО "СК-ОБЩЕСТРОЙ"</v>
          </cell>
          <cell r="D12837" t="str">
            <v>4401162895</v>
          </cell>
          <cell r="E12837" t="str">
            <v>1154401005010</v>
          </cell>
        </row>
        <row r="12838">
          <cell r="B12838">
            <v>4400022092</v>
          </cell>
          <cell r="C12838" t="str">
            <v>ООО "СК-ЭТАЛОН"</v>
          </cell>
          <cell r="D12838" t="str">
            <v>4401165663</v>
          </cell>
          <cell r="E12838" t="str">
            <v>1154401007705</v>
          </cell>
        </row>
        <row r="12839">
          <cell r="B12839">
            <v>4400015203</v>
          </cell>
          <cell r="C12839" t="str">
            <v>ООО "СКАЗКА"</v>
          </cell>
          <cell r="D12839" t="str">
            <v>4401065010</v>
          </cell>
          <cell r="E12839" t="str">
            <v>1064401034390</v>
          </cell>
        </row>
        <row r="12840">
          <cell r="B12840">
            <v>4400029769</v>
          </cell>
          <cell r="C12840" t="str">
            <v>ООО "СКАЙ"</v>
          </cell>
          <cell r="D12840" t="str">
            <v>4401166843</v>
          </cell>
          <cell r="E12840" t="str">
            <v>1154401008783</v>
          </cell>
        </row>
        <row r="12841">
          <cell r="B12841">
            <v>4400013591</v>
          </cell>
          <cell r="C12841" t="str">
            <v>Общество с ограниченной ответственностью "Скальс"</v>
          </cell>
          <cell r="D12841" t="str">
            <v>4401066239</v>
          </cell>
          <cell r="E12841" t="str">
            <v>1064401035710</v>
          </cell>
        </row>
        <row r="12842">
          <cell r="B12842">
            <v>4400028423</v>
          </cell>
          <cell r="C12842" t="str">
            <v>ООО "СКАТ"</v>
          </cell>
          <cell r="D12842" t="str">
            <v>4414006910</v>
          </cell>
          <cell r="E12842" t="str">
            <v>1144437001543</v>
          </cell>
        </row>
        <row r="12843">
          <cell r="B12843">
            <v>4400029488</v>
          </cell>
          <cell r="C12843" t="str">
            <v>ООО "СКВ"</v>
          </cell>
          <cell r="D12843" t="str">
            <v>4401163352</v>
          </cell>
          <cell r="E12843" t="str">
            <v>1154401005461</v>
          </cell>
        </row>
        <row r="12844">
          <cell r="B12844">
            <v>4400031540</v>
          </cell>
          <cell r="C12844" t="str">
            <v>ООО "СКД"</v>
          </cell>
          <cell r="D12844" t="str">
            <v>4401179257</v>
          </cell>
          <cell r="E12844" t="str">
            <v>1174401002324</v>
          </cell>
        </row>
        <row r="12845">
          <cell r="B12845">
            <v>4401363656</v>
          </cell>
          <cell r="C12845" t="str">
            <v>ООО "Скиф"</v>
          </cell>
          <cell r="D12845" t="str">
            <v>4444004276</v>
          </cell>
          <cell r="E12845" t="str">
            <v>1024400529328</v>
          </cell>
        </row>
        <row r="12846">
          <cell r="B12846">
            <v>4400028300</v>
          </cell>
          <cell r="C12846" t="str">
            <v>ООО "СКИФ"</v>
          </cell>
          <cell r="D12846" t="str">
            <v>4401154968</v>
          </cell>
          <cell r="E12846" t="str">
            <v>1144401008190</v>
          </cell>
        </row>
        <row r="12847">
          <cell r="B12847">
            <v>4401390080</v>
          </cell>
          <cell r="C12847" t="str">
            <v>ООО "СКК"</v>
          </cell>
          <cell r="D12847" t="str">
            <v>4442001777</v>
          </cell>
          <cell r="E12847" t="str">
            <v>1024400523608</v>
          </cell>
        </row>
        <row r="12848">
          <cell r="B12848">
            <v>4400111724</v>
          </cell>
          <cell r="C12848" t="str">
            <v>ООО "СКЛАДСКИЕ УСЛУГИ"</v>
          </cell>
          <cell r="D12848" t="str">
            <v>4402008198</v>
          </cell>
          <cell r="E12848" t="str">
            <v>1154437002103</v>
          </cell>
        </row>
        <row r="12849">
          <cell r="B12849">
            <v>4400026986</v>
          </cell>
          <cell r="C12849" t="str">
            <v>ООО "СКМ"</v>
          </cell>
          <cell r="D12849" t="str">
            <v>4401145963</v>
          </cell>
          <cell r="E12849" t="str">
            <v>1134401012558</v>
          </cell>
        </row>
        <row r="12850">
          <cell r="B12850">
            <v>4400028402</v>
          </cell>
          <cell r="C12850" t="str">
            <v>ООО "СКН"</v>
          </cell>
          <cell r="D12850" t="str">
            <v>4401155714</v>
          </cell>
          <cell r="E12850" t="str">
            <v>1144401009191</v>
          </cell>
        </row>
        <row r="12851">
          <cell r="B12851">
            <v>4400031427</v>
          </cell>
          <cell r="C12851" t="str">
            <v>ООО "СКОБЯНКАОПТТОРГ"</v>
          </cell>
          <cell r="D12851" t="str">
            <v>4401178415</v>
          </cell>
          <cell r="E12851" t="str">
            <v>1174401001235</v>
          </cell>
        </row>
        <row r="12852">
          <cell r="B12852">
            <v>4400027907</v>
          </cell>
          <cell r="C12852" t="str">
            <v>ООО "СКОРОЗАЙМ"</v>
          </cell>
          <cell r="D12852" t="str">
            <v>4401152103</v>
          </cell>
          <cell r="E12852" t="str">
            <v>1144401004660</v>
          </cell>
        </row>
        <row r="12853">
          <cell r="B12853">
            <v>4400017977</v>
          </cell>
          <cell r="C12853" t="str">
            <v>ООО "СКОРПИОН +"</v>
          </cell>
          <cell r="D12853" t="str">
            <v>4401079573</v>
          </cell>
          <cell r="E12853" t="str">
            <v>1074401008373</v>
          </cell>
        </row>
        <row r="12854">
          <cell r="B12854">
            <v>4400013993</v>
          </cell>
          <cell r="C12854" t="str">
            <v>ООО "СКОРПИОН"</v>
          </cell>
          <cell r="D12854" t="str">
            <v>4414011195</v>
          </cell>
          <cell r="E12854" t="str">
            <v>1064437004092</v>
          </cell>
        </row>
        <row r="12855">
          <cell r="B12855">
            <v>4401367543</v>
          </cell>
          <cell r="C12855" t="str">
            <v>ООО "СЛАВ-ТРЭЙД"</v>
          </cell>
          <cell r="D12855" t="str">
            <v>4401026878</v>
          </cell>
          <cell r="E12855" t="str">
            <v>1024400527040</v>
          </cell>
        </row>
        <row r="12856">
          <cell r="B12856">
            <v>4400015454</v>
          </cell>
          <cell r="C12856" t="str">
            <v>ООО "СЛАВЕНТА"</v>
          </cell>
          <cell r="D12856" t="str">
            <v>4401067320</v>
          </cell>
          <cell r="E12856" t="str">
            <v>1064401038030</v>
          </cell>
        </row>
        <row r="12857">
          <cell r="B12857">
            <v>4401417448</v>
          </cell>
          <cell r="C12857" t="str">
            <v>ООО "СЛАВРЕМСТРОЙ"</v>
          </cell>
          <cell r="D12857" t="str">
            <v>4401026081</v>
          </cell>
          <cell r="E12857" t="str">
            <v>1024400531121</v>
          </cell>
        </row>
        <row r="12858">
          <cell r="B12858">
            <v>4415160117</v>
          </cell>
          <cell r="C12858" t="str">
            <v>ООО "СЛАВЯНКА"</v>
          </cell>
          <cell r="D12858" t="str">
            <v>4415002940</v>
          </cell>
          <cell r="E12858" t="str">
            <v>1024402235032</v>
          </cell>
        </row>
        <row r="12859">
          <cell r="B12859">
            <v>4407320625</v>
          </cell>
          <cell r="C12859" t="str">
            <v>ООО "СЛАВЯНКА"</v>
          </cell>
          <cell r="D12859" t="str">
            <v>4407005352</v>
          </cell>
          <cell r="E12859" t="str">
            <v>1024402036812</v>
          </cell>
        </row>
        <row r="12860">
          <cell r="B12860">
            <v>4400031297</v>
          </cell>
          <cell r="C12860" t="str">
            <v>ООО "СЛАВЯНСКИЙ ПРОДУКТ"</v>
          </cell>
          <cell r="D12860" t="str">
            <v>4401177549</v>
          </cell>
          <cell r="E12860" t="str">
            <v>1164401061637</v>
          </cell>
        </row>
        <row r="12861">
          <cell r="B12861">
            <v>4400014588</v>
          </cell>
          <cell r="C12861" t="str">
            <v>ООО "СЛАДКИЙ РАЙ"</v>
          </cell>
          <cell r="D12861" t="str">
            <v>4401061230</v>
          </cell>
          <cell r="E12861" t="str">
            <v>1064401008110</v>
          </cell>
        </row>
        <row r="12862">
          <cell r="B12862">
            <v>4400211536</v>
          </cell>
          <cell r="C12862" t="str">
            <v>ООО "СЛАДКОПРОД"</v>
          </cell>
          <cell r="D12862" t="str">
            <v>4405003590</v>
          </cell>
          <cell r="E12862" t="str">
            <v>1124437001358</v>
          </cell>
        </row>
        <row r="12863">
          <cell r="B12863">
            <v>4400018865</v>
          </cell>
          <cell r="C12863" t="str">
            <v>ООО "СЛАТИ"</v>
          </cell>
          <cell r="D12863" t="str">
            <v>4401131270</v>
          </cell>
          <cell r="E12863" t="str">
            <v>1124401000679</v>
          </cell>
        </row>
        <row r="12864">
          <cell r="B12864">
            <v>1801344556</v>
          </cell>
          <cell r="C12864" t="str">
            <v>ООО "СЛОБОДА"</v>
          </cell>
          <cell r="D12864" t="str">
            <v>1840021505</v>
          </cell>
          <cell r="E12864" t="str">
            <v>1131840007771</v>
          </cell>
        </row>
        <row r="12865">
          <cell r="B12865">
            <v>4400280486</v>
          </cell>
          <cell r="C12865" t="str">
            <v>ООО "СЛУЖБА ЗАКАЗЧИКА"</v>
          </cell>
          <cell r="D12865" t="str">
            <v>4426003417</v>
          </cell>
          <cell r="E12865" t="str">
            <v>1104433000330</v>
          </cell>
        </row>
        <row r="12866">
          <cell r="B12866">
            <v>4400016698</v>
          </cell>
          <cell r="C12866" t="str">
            <v>ООО "СЛУЖБА ПЕРСОНАЛА"</v>
          </cell>
          <cell r="D12866" t="str">
            <v>4401094934</v>
          </cell>
          <cell r="E12866" t="str">
            <v>1084401010330</v>
          </cell>
        </row>
        <row r="12867">
          <cell r="B12867">
            <v>4400014134</v>
          </cell>
          <cell r="C12867" t="str">
            <v>ООО "СМАГ"</v>
          </cell>
          <cell r="D12867" t="str">
            <v>4401065563</v>
          </cell>
          <cell r="E12867" t="str">
            <v>1064401034862</v>
          </cell>
        </row>
        <row r="12868">
          <cell r="B12868">
            <v>4400012560</v>
          </cell>
          <cell r="C12868" t="str">
            <v>ООО "СМАЙЛ"</v>
          </cell>
          <cell r="D12868" t="str">
            <v>4401052010</v>
          </cell>
          <cell r="E12868" t="str">
            <v>1054408624060</v>
          </cell>
        </row>
        <row r="12869">
          <cell r="B12869">
            <v>4400013807</v>
          </cell>
          <cell r="C12869" t="str">
            <v>ООО "СМАЙЛ+"</v>
          </cell>
          <cell r="D12869" t="str">
            <v>4401056960</v>
          </cell>
          <cell r="E12869" t="str">
            <v>1054408697837</v>
          </cell>
        </row>
        <row r="12870">
          <cell r="B12870">
            <v>4408100173</v>
          </cell>
          <cell r="C12870" t="str">
            <v>ООО "СМАК"</v>
          </cell>
          <cell r="D12870" t="str">
            <v>4408002562</v>
          </cell>
          <cell r="E12870" t="str">
            <v>1024401836458</v>
          </cell>
        </row>
        <row r="12871">
          <cell r="B12871">
            <v>4400020414</v>
          </cell>
          <cell r="C12871" t="str">
            <v>ООО "СМАК"</v>
          </cell>
          <cell r="D12871" t="str">
            <v>4401098375</v>
          </cell>
          <cell r="E12871" t="str">
            <v>1094401000913</v>
          </cell>
        </row>
        <row r="12872">
          <cell r="B12872">
            <v>4400031212</v>
          </cell>
          <cell r="C12872" t="str">
            <v>ООО "СМАРТ ЛОГИСТИКС"</v>
          </cell>
          <cell r="D12872" t="str">
            <v>4401177059</v>
          </cell>
          <cell r="E12872" t="str">
            <v>1164401061098</v>
          </cell>
        </row>
        <row r="12873">
          <cell r="B12873">
            <v>4400029815</v>
          </cell>
          <cell r="C12873" t="str">
            <v>ООО "СМАРТГРУПП"</v>
          </cell>
          <cell r="D12873" t="str">
            <v>4401167244</v>
          </cell>
          <cell r="E12873" t="str">
            <v>1154401009190</v>
          </cell>
        </row>
        <row r="12874">
          <cell r="B12874">
            <v>4400024691</v>
          </cell>
          <cell r="C12874" t="str">
            <v>ООО "СМИРНА"</v>
          </cell>
          <cell r="D12874" t="str">
            <v>4401131671</v>
          </cell>
          <cell r="E12874" t="str">
            <v>1124401001196</v>
          </cell>
        </row>
        <row r="12875">
          <cell r="B12875">
            <v>4401412417</v>
          </cell>
          <cell r="C12875" t="str">
            <v>ООО "СМИРНОВ"</v>
          </cell>
          <cell r="D12875" t="str">
            <v>4423000425</v>
          </cell>
          <cell r="E12875" t="str">
            <v>1104435000075</v>
          </cell>
        </row>
        <row r="12876">
          <cell r="B12876">
            <v>4400025962</v>
          </cell>
          <cell r="C12876" t="str">
            <v>ООО "СМИРНОВ"</v>
          </cell>
          <cell r="D12876" t="str">
            <v>4401139448</v>
          </cell>
          <cell r="E12876" t="str">
            <v>1134401000876</v>
          </cell>
        </row>
        <row r="12877">
          <cell r="B12877">
            <v>4400111699</v>
          </cell>
          <cell r="C12877" t="str">
            <v>ООО "СМИРНОФ-ЛЕС"</v>
          </cell>
          <cell r="D12877" t="str">
            <v>4402005782</v>
          </cell>
          <cell r="E12877" t="str">
            <v>1154437001322</v>
          </cell>
        </row>
        <row r="12878">
          <cell r="B12878">
            <v>4400030513</v>
          </cell>
          <cell r="C12878" t="str">
            <v>ООО "СМК"</v>
          </cell>
          <cell r="D12878" t="str">
            <v>4401171988</v>
          </cell>
          <cell r="E12878" t="str">
            <v>1164401054795</v>
          </cell>
        </row>
        <row r="12879">
          <cell r="B12879">
            <v>4400028320</v>
          </cell>
          <cell r="C12879" t="str">
            <v>ООО "СМК-44"</v>
          </cell>
          <cell r="D12879" t="str">
            <v>4401155129</v>
          </cell>
          <cell r="E12879" t="str">
            <v>1144401008608</v>
          </cell>
        </row>
        <row r="12880">
          <cell r="B12880">
            <v>4400029381</v>
          </cell>
          <cell r="C12880" t="str">
            <v>ООО "СМОЛЕНСКИЙ"</v>
          </cell>
          <cell r="D12880" t="str">
            <v>4401162736</v>
          </cell>
          <cell r="E12880" t="str">
            <v>1154401004867</v>
          </cell>
        </row>
        <row r="12881">
          <cell r="B12881">
            <v>4400030830</v>
          </cell>
          <cell r="C12881" t="str">
            <v>ООО "СМОРОДИНА"</v>
          </cell>
          <cell r="D12881" t="str">
            <v>4401174379</v>
          </cell>
          <cell r="E12881" t="str">
            <v>1164401057820</v>
          </cell>
        </row>
        <row r="12882">
          <cell r="B12882">
            <v>5900902627</v>
          </cell>
          <cell r="C12882" t="str">
            <v>ООО "СМУ-18"</v>
          </cell>
          <cell r="D12882" t="str">
            <v>5920037466</v>
          </cell>
          <cell r="E12882" t="str">
            <v>1125920000557</v>
          </cell>
        </row>
        <row r="12883">
          <cell r="B12883">
            <v>4400028941</v>
          </cell>
          <cell r="C12883" t="str">
            <v>ООО "СМУ-2015"</v>
          </cell>
          <cell r="D12883" t="str">
            <v>4401159596</v>
          </cell>
          <cell r="E12883" t="str">
            <v>1154401001644</v>
          </cell>
        </row>
        <row r="12884">
          <cell r="B12884">
            <v>4400031285</v>
          </cell>
          <cell r="C12884" t="str">
            <v>ООО "СМУ-44"</v>
          </cell>
          <cell r="D12884" t="str">
            <v>4401177450</v>
          </cell>
          <cell r="E12884" t="str">
            <v>1164401061527</v>
          </cell>
        </row>
        <row r="12885">
          <cell r="B12885">
            <v>4400025191</v>
          </cell>
          <cell r="C12885" t="str">
            <v>ООО "СМУ-44"</v>
          </cell>
          <cell r="D12885" t="str">
            <v>4414001817</v>
          </cell>
          <cell r="E12885" t="str">
            <v>1124437001127</v>
          </cell>
        </row>
        <row r="12886">
          <cell r="B12886">
            <v>4401330942</v>
          </cell>
          <cell r="C12886" t="str">
            <v>ООО "СМУ-96"</v>
          </cell>
          <cell r="D12886" t="str">
            <v>4401015330</v>
          </cell>
          <cell r="E12886" t="str">
            <v>1024400507890</v>
          </cell>
        </row>
        <row r="12887">
          <cell r="B12887">
            <v>4401344592</v>
          </cell>
          <cell r="C12887" t="str">
            <v>ООО "СМУ-99"</v>
          </cell>
          <cell r="D12887" t="str">
            <v>4444003829</v>
          </cell>
          <cell r="E12887" t="str">
            <v>1024400523971</v>
          </cell>
        </row>
        <row r="12888">
          <cell r="B12888">
            <v>4400031317</v>
          </cell>
          <cell r="C12888" t="str">
            <v>ООО "СН"</v>
          </cell>
          <cell r="D12888" t="str">
            <v>4401177651</v>
          </cell>
          <cell r="E12888" t="str">
            <v>1174401000113</v>
          </cell>
        </row>
        <row r="12889">
          <cell r="B12889">
            <v>4400030825</v>
          </cell>
          <cell r="C12889" t="str">
            <v>ООО "СНАБЖЕНЕЦ"</v>
          </cell>
          <cell r="D12889" t="str">
            <v>4401174330</v>
          </cell>
          <cell r="E12889" t="str">
            <v>1164401057754</v>
          </cell>
        </row>
        <row r="12890">
          <cell r="B12890">
            <v>4400030057</v>
          </cell>
          <cell r="C12890" t="str">
            <v>ООО "СНАБИНВЕСТ"</v>
          </cell>
          <cell r="D12890" t="str">
            <v>4414015217</v>
          </cell>
          <cell r="E12890" t="str">
            <v>1164401050770</v>
          </cell>
        </row>
        <row r="12891">
          <cell r="B12891">
            <v>4400028699</v>
          </cell>
          <cell r="C12891" t="str">
            <v>ООО "СНАБИНВЕСТ"</v>
          </cell>
          <cell r="D12891" t="str">
            <v>4401157905</v>
          </cell>
          <cell r="E12891" t="str">
            <v>1144401021368</v>
          </cell>
        </row>
        <row r="12892">
          <cell r="B12892">
            <v>4400026863</v>
          </cell>
          <cell r="C12892" t="str">
            <v>ООО "СНАБМЕТАЛЛСТРОЙ"</v>
          </cell>
          <cell r="D12892" t="str">
            <v>4401145106</v>
          </cell>
          <cell r="E12892" t="str">
            <v>1134401011513</v>
          </cell>
        </row>
        <row r="12893">
          <cell r="B12893">
            <v>4400323237</v>
          </cell>
          <cell r="C12893" t="str">
            <v>ООО "СНАБСЕРВИС"</v>
          </cell>
          <cell r="D12893" t="str">
            <v>4430003402</v>
          </cell>
          <cell r="E12893" t="str">
            <v>1164401060911</v>
          </cell>
        </row>
        <row r="12894">
          <cell r="B12894">
            <v>4400031792</v>
          </cell>
          <cell r="C12894" t="str">
            <v>ООО "СНАБЭЛЕКТРО"</v>
          </cell>
          <cell r="D12894" t="str">
            <v>4401181087</v>
          </cell>
          <cell r="E12894" t="str">
            <v>1174401004546</v>
          </cell>
        </row>
        <row r="12895">
          <cell r="B12895">
            <v>4400290451</v>
          </cell>
          <cell r="C12895" t="str">
            <v>ООО "СНАГИ"</v>
          </cell>
          <cell r="D12895" t="str">
            <v>4427003963</v>
          </cell>
          <cell r="E12895" t="str">
            <v>1064439008028</v>
          </cell>
        </row>
        <row r="12896">
          <cell r="B12896">
            <v>4400011006</v>
          </cell>
          <cell r="C12896" t="str">
            <v>ООО "СНЕГУРОЧКА"</v>
          </cell>
          <cell r="D12896" t="str">
            <v>4401044690</v>
          </cell>
          <cell r="E12896" t="str">
            <v>1044408619870</v>
          </cell>
        </row>
        <row r="12897">
          <cell r="B12897">
            <v>4400013510</v>
          </cell>
          <cell r="C12897" t="str">
            <v>ООО "СНИП"</v>
          </cell>
          <cell r="D12897" t="str">
            <v>4401056671</v>
          </cell>
          <cell r="E12897" t="str">
            <v>1054408695769</v>
          </cell>
        </row>
        <row r="12898">
          <cell r="B12898">
            <v>4400025345</v>
          </cell>
          <cell r="C12898" t="str">
            <v>ООО "СНИС ГРУПП"</v>
          </cell>
          <cell r="D12898" t="str">
            <v>4401134961</v>
          </cell>
          <cell r="E12898" t="str">
            <v>1124401005002</v>
          </cell>
        </row>
        <row r="12899">
          <cell r="B12899">
            <v>4400031030</v>
          </cell>
          <cell r="C12899" t="str">
            <v>ООО "СНС"</v>
          </cell>
          <cell r="D12899" t="str">
            <v>4401175855</v>
          </cell>
          <cell r="E12899" t="str">
            <v>1164401059613</v>
          </cell>
        </row>
        <row r="12900">
          <cell r="B12900">
            <v>4400028671</v>
          </cell>
          <cell r="C12900" t="str">
            <v>ООО "СОБАКА"</v>
          </cell>
          <cell r="D12900" t="str">
            <v>4401157750</v>
          </cell>
          <cell r="E12900" t="str">
            <v>1144401021225</v>
          </cell>
        </row>
        <row r="12901">
          <cell r="B12901">
            <v>4401455043</v>
          </cell>
          <cell r="C12901" t="str">
            <v>ООО "СОБИ"</v>
          </cell>
          <cell r="D12901" t="str">
            <v>4444000105</v>
          </cell>
          <cell r="E12901" t="str">
            <v>1024400525269</v>
          </cell>
        </row>
        <row r="12902">
          <cell r="B12902">
            <v>4400280547</v>
          </cell>
          <cell r="C12902" t="str">
            <v>ООО"СОВЕГАЛЕС"</v>
          </cell>
          <cell r="D12902" t="str">
            <v>4426004428</v>
          </cell>
          <cell r="E12902" t="str">
            <v>1144433000480</v>
          </cell>
        </row>
        <row r="12903">
          <cell r="B12903">
            <v>3302002724</v>
          </cell>
          <cell r="C12903" t="str">
            <v>ООО "СОВЕТСКИЙ"</v>
          </cell>
          <cell r="D12903" t="str">
            <v>3315094632</v>
          </cell>
          <cell r="E12903" t="str">
            <v>1083336000758</v>
          </cell>
        </row>
        <row r="12904">
          <cell r="B12904">
            <v>4401428345</v>
          </cell>
          <cell r="C12904" t="str">
            <v>ООО "СП"КОХЛОМА"</v>
          </cell>
          <cell r="D12904" t="str">
            <v>4401033057</v>
          </cell>
          <cell r="E12904" t="str">
            <v>1034408616440</v>
          </cell>
        </row>
        <row r="12905">
          <cell r="B12905">
            <v>4400024396</v>
          </cell>
          <cell r="C12905" t="str">
            <v>ООО "СБК"</v>
          </cell>
          <cell r="D12905" t="str">
            <v>4401129665</v>
          </cell>
          <cell r="E12905" t="str">
            <v>1114401007005</v>
          </cell>
        </row>
        <row r="12906">
          <cell r="B12906">
            <v>4400011548</v>
          </cell>
          <cell r="C12906" t="str">
            <v>ООО "СВ"</v>
          </cell>
          <cell r="D12906" t="str">
            <v>4401046352</v>
          </cell>
          <cell r="E12906" t="str">
            <v>1044408624347</v>
          </cell>
        </row>
        <row r="12907">
          <cell r="B12907">
            <v>4400027740</v>
          </cell>
          <cell r="C12907" t="str">
            <v>ООО "СОВРЕМЕННИК"</v>
          </cell>
          <cell r="D12907" t="str">
            <v>4401150890</v>
          </cell>
          <cell r="E12907" t="str">
            <v>1144401003449</v>
          </cell>
        </row>
        <row r="12908">
          <cell r="B12908">
            <v>4400023420</v>
          </cell>
          <cell r="C12908" t="str">
            <v>ООО "СОВРЕМЕННЫЕ БИЗНЕС РЕШЕНИЯ"</v>
          </cell>
          <cell r="D12908" t="str">
            <v>4401131142</v>
          </cell>
          <cell r="E12908" t="str">
            <v>1124401000460</v>
          </cell>
        </row>
        <row r="12909">
          <cell r="B12909">
            <v>4400211079</v>
          </cell>
          <cell r="C12909" t="str">
            <v>ООО "СОВРЕМЕННЫЕ ГАЛЬВАНИЧЕСКИЕ ПОКРЫТИЯ"</v>
          </cell>
          <cell r="D12909" t="str">
            <v>4405007298</v>
          </cell>
          <cell r="E12909" t="str">
            <v>1064405005059</v>
          </cell>
        </row>
        <row r="12910">
          <cell r="B12910">
            <v>4400211058</v>
          </cell>
          <cell r="C12910" t="str">
            <v>ООО "СОВРЕМЕННЫЕ ГАЛЬВАНОПОКРЫТИЯ"</v>
          </cell>
          <cell r="D12910" t="str">
            <v>4405007192</v>
          </cell>
          <cell r="E12910" t="str">
            <v>1064405004949</v>
          </cell>
        </row>
        <row r="12911">
          <cell r="B12911">
            <v>4400200745</v>
          </cell>
          <cell r="C12911" t="str">
            <v>ООО "СКТ"</v>
          </cell>
          <cell r="D12911" t="str">
            <v>4406005254</v>
          </cell>
          <cell r="E12911" t="str">
            <v>1094435000109</v>
          </cell>
        </row>
        <row r="12912">
          <cell r="B12912">
            <v>4400032043</v>
          </cell>
          <cell r="C12912" t="str">
            <v>ООО "СМТ"</v>
          </cell>
          <cell r="D12912" t="str">
            <v>4401182771</v>
          </cell>
          <cell r="E12912" t="str">
            <v>1174401006592</v>
          </cell>
        </row>
        <row r="12913">
          <cell r="B12913">
            <v>4400322489</v>
          </cell>
          <cell r="C12913" t="str">
            <v>ООО "ССТ-РЕГИОН"</v>
          </cell>
          <cell r="D12913" t="str">
            <v>4407011701</v>
          </cell>
          <cell r="E12913" t="str">
            <v>1104436000415</v>
          </cell>
        </row>
        <row r="12914">
          <cell r="B12914">
            <v>4400022023</v>
          </cell>
          <cell r="C12914" t="str">
            <v>ООО "СТП"</v>
          </cell>
          <cell r="D12914" t="str">
            <v>4401165293</v>
          </cell>
          <cell r="E12914" t="str">
            <v>1154401007342</v>
          </cell>
        </row>
        <row r="12915">
          <cell r="B12915">
            <v>4400022671</v>
          </cell>
          <cell r="C12915" t="str">
            <v>ООО "СТТ"</v>
          </cell>
          <cell r="D12915" t="str">
            <v>4401112728</v>
          </cell>
          <cell r="E12915" t="str">
            <v>1104401007930</v>
          </cell>
        </row>
        <row r="12916">
          <cell r="B12916">
            <v>4400029022</v>
          </cell>
          <cell r="C12916" t="str">
            <v>ООО "СОВРЕМЕННЫЙ ДОМ"</v>
          </cell>
          <cell r="D12916" t="str">
            <v>4401160200</v>
          </cell>
          <cell r="E12916" t="str">
            <v>1154401002359</v>
          </cell>
        </row>
        <row r="12917">
          <cell r="B12917">
            <v>4000036336</v>
          </cell>
          <cell r="C12917" t="str">
            <v>ООО БАНК "СКИБ"</v>
          </cell>
          <cell r="D12917" t="str">
            <v>4003011294</v>
          </cell>
          <cell r="E12917" t="str">
            <v>1024000002806</v>
          </cell>
        </row>
        <row r="12918">
          <cell r="B12918">
            <v>4400310643</v>
          </cell>
          <cell r="C12918" t="str">
            <v>ООО "СОГЛАСИЕ"</v>
          </cell>
          <cell r="D12918" t="str">
            <v>4429000750</v>
          </cell>
          <cell r="E12918" t="str">
            <v>1154433000237</v>
          </cell>
        </row>
        <row r="12919">
          <cell r="B12919">
            <v>4400029225</v>
          </cell>
          <cell r="C12919" t="str">
            <v>ООО "СОГЛАСИЕ"</v>
          </cell>
          <cell r="D12919" t="str">
            <v>4401161595</v>
          </cell>
          <cell r="E12919" t="str">
            <v>1154401003778</v>
          </cell>
        </row>
        <row r="12920">
          <cell r="B12920">
            <v>4400290573</v>
          </cell>
          <cell r="C12920" t="str">
            <v>ООО "Содействие плюс"</v>
          </cell>
          <cell r="D12920" t="str">
            <v>4427004580</v>
          </cell>
          <cell r="E12920" t="str">
            <v>1084439000381</v>
          </cell>
        </row>
        <row r="12921">
          <cell r="B12921">
            <v>4400211059</v>
          </cell>
          <cell r="C12921" t="str">
            <v>ООО "СОЗВЕЗДИЕ"</v>
          </cell>
          <cell r="D12921" t="str">
            <v>4405007202</v>
          </cell>
          <cell r="E12921" t="str">
            <v>1064405004938</v>
          </cell>
        </row>
        <row r="12922">
          <cell r="B12922">
            <v>4400111341</v>
          </cell>
          <cell r="C12922" t="str">
            <v>ООО "Сокол"</v>
          </cell>
          <cell r="D12922" t="str">
            <v>4409004594</v>
          </cell>
          <cell r="E12922" t="str">
            <v>1104432000188</v>
          </cell>
        </row>
        <row r="12923">
          <cell r="B12923">
            <v>4400100412</v>
          </cell>
          <cell r="C12923" t="str">
            <v>ООО "СОКОЛ"</v>
          </cell>
          <cell r="D12923" t="str">
            <v>4408003781</v>
          </cell>
          <cell r="E12923" t="str">
            <v>1064433017065</v>
          </cell>
        </row>
        <row r="12924">
          <cell r="B12924">
            <v>4400161099</v>
          </cell>
          <cell r="C12924" t="str">
            <v>ООО "СОКОЛОВ"</v>
          </cell>
          <cell r="D12924" t="str">
            <v>4415007258</v>
          </cell>
          <cell r="E12924" t="str">
            <v>1134437001951</v>
          </cell>
        </row>
        <row r="12925">
          <cell r="B12925">
            <v>4401344439</v>
          </cell>
          <cell r="C12925" t="str">
            <v>ООО "СОКРАТ"</v>
          </cell>
          <cell r="D12925" t="str">
            <v>4442005891</v>
          </cell>
          <cell r="E12925" t="str">
            <v>1024400522519</v>
          </cell>
        </row>
        <row r="12926">
          <cell r="B12926">
            <v>4400322316</v>
          </cell>
          <cell r="C12926" t="str">
            <v>ООО "СОЛЕС"</v>
          </cell>
          <cell r="D12926" t="str">
            <v>4407011148</v>
          </cell>
          <cell r="E12926" t="str">
            <v>1094436000372</v>
          </cell>
        </row>
        <row r="12927">
          <cell r="B12927">
            <v>4433280234</v>
          </cell>
          <cell r="C12927" t="str">
            <v>ООО "СОЛИГАЛИЧЛЕС"</v>
          </cell>
          <cell r="D12927" t="str">
            <v>4426002614</v>
          </cell>
          <cell r="E12927" t="str">
            <v>1034425961130</v>
          </cell>
        </row>
        <row r="12928">
          <cell r="B12928">
            <v>4400280556</v>
          </cell>
          <cell r="C12928" t="str">
            <v>ООО "СОЛЛЕСКОМ"</v>
          </cell>
          <cell r="D12928" t="str">
            <v>4426002300</v>
          </cell>
          <cell r="E12928" t="str">
            <v>1154433000072</v>
          </cell>
        </row>
        <row r="12929">
          <cell r="B12929">
            <v>4426280096</v>
          </cell>
          <cell r="C12929" t="str">
            <v>ООО "СОЛИГАЛИЧСКИЙ ГОРМАСЛОСЫРЗАВОД"</v>
          </cell>
          <cell r="D12929" t="str">
            <v>4426001762</v>
          </cell>
          <cell r="E12929" t="str">
            <v>1024401435981</v>
          </cell>
        </row>
        <row r="12930">
          <cell r="B12930">
            <v>4400280536</v>
          </cell>
          <cell r="C12930" t="str">
            <v>ООО "СЦЗ"</v>
          </cell>
          <cell r="D12930" t="str">
            <v>4426004379</v>
          </cell>
          <cell r="E12930" t="str">
            <v>1134433000327</v>
          </cell>
        </row>
        <row r="12931">
          <cell r="B12931">
            <v>4400280300</v>
          </cell>
          <cell r="C12931" t="str">
            <v>ООО "СОЛИГАЛИЧСКОЕ ТРАНСПОРТНО-ЭКСПЕДИЦИОННОЕ ПРЕДПРИЯТИЕ"</v>
          </cell>
          <cell r="D12931" t="str">
            <v>4426002660</v>
          </cell>
          <cell r="E12931" t="str">
            <v>1044434561082</v>
          </cell>
        </row>
        <row r="12932">
          <cell r="B12932">
            <v>4400280555</v>
          </cell>
          <cell r="C12932" t="str">
            <v>ООО "СОЛИЗ"</v>
          </cell>
          <cell r="D12932" t="str">
            <v>4426002558</v>
          </cell>
          <cell r="E12932" t="str">
            <v>1154433000083</v>
          </cell>
        </row>
        <row r="12933">
          <cell r="B12933">
            <v>4400280576</v>
          </cell>
          <cell r="C12933" t="str">
            <v>ООО "СОЛИСТРОЙ"</v>
          </cell>
          <cell r="D12933" t="str">
            <v>4426003569</v>
          </cell>
          <cell r="E12933" t="str">
            <v>1164401052420</v>
          </cell>
        </row>
        <row r="12934">
          <cell r="B12934">
            <v>6200120286</v>
          </cell>
          <cell r="C12934" t="str">
            <v>ООО "СОЛНЕЧНЫЙ ВЕТЕР"</v>
          </cell>
          <cell r="D12934" t="str">
            <v>6212002650</v>
          </cell>
          <cell r="E12934" t="str">
            <v>1116225000627</v>
          </cell>
        </row>
        <row r="12935">
          <cell r="B12935">
            <v>4400020772</v>
          </cell>
          <cell r="C12935" t="str">
            <v>ООО "СОЛНЕЧНЫЙ ВЕТЕР"</v>
          </cell>
          <cell r="D12935" t="str">
            <v>4414013450</v>
          </cell>
          <cell r="E12935" t="str">
            <v>1094437000437</v>
          </cell>
        </row>
        <row r="12936">
          <cell r="B12936">
            <v>4400027335</v>
          </cell>
          <cell r="C12936" t="str">
            <v>ООО "СОЛНЫШКО"</v>
          </cell>
          <cell r="D12936" t="str">
            <v>4401148072</v>
          </cell>
          <cell r="E12936" t="str">
            <v>1144401000072</v>
          </cell>
        </row>
        <row r="12937">
          <cell r="B12937">
            <v>4401363773</v>
          </cell>
          <cell r="C12937" t="str">
            <v>ООО "СОЛО-К"</v>
          </cell>
          <cell r="D12937" t="str">
            <v>4401033547</v>
          </cell>
          <cell r="E12937" t="str">
            <v>1034408620290</v>
          </cell>
        </row>
        <row r="12938">
          <cell r="B12938">
            <v>4400017817</v>
          </cell>
          <cell r="C12938" t="str">
            <v>ООО "СОЛО-КО"</v>
          </cell>
          <cell r="D12938" t="str">
            <v>4414012336</v>
          </cell>
          <cell r="E12938" t="str">
            <v>1074437000780</v>
          </cell>
        </row>
        <row r="12939">
          <cell r="B12939">
            <v>4400030528</v>
          </cell>
          <cell r="C12939" t="str">
            <v>ООО "СОЛОВЬИНАЯ РОЩА"</v>
          </cell>
          <cell r="D12939" t="str">
            <v>4401172036</v>
          </cell>
          <cell r="E12939" t="str">
            <v>1164401054850</v>
          </cell>
        </row>
        <row r="12940">
          <cell r="B12940">
            <v>4400028929</v>
          </cell>
          <cell r="C12940" t="str">
            <v>ООО "СОМЕЛЬЕ"</v>
          </cell>
          <cell r="D12940" t="str">
            <v>4401159483</v>
          </cell>
          <cell r="E12940" t="str">
            <v>1154401001545</v>
          </cell>
        </row>
        <row r="12941">
          <cell r="B12941">
            <v>4400023052</v>
          </cell>
          <cell r="C12941" t="str">
            <v>ООО "СОМЕЛЬЕ"</v>
          </cell>
          <cell r="D12941" t="str">
            <v>4401110738</v>
          </cell>
          <cell r="E12941" t="str">
            <v>1104401006060</v>
          </cell>
        </row>
        <row r="12942">
          <cell r="B12942">
            <v>4400160691</v>
          </cell>
          <cell r="C12942" t="str">
            <v>ООО "СОНИР"</v>
          </cell>
          <cell r="D12942" t="str">
            <v>4415005885</v>
          </cell>
          <cell r="E12942" t="str">
            <v>1074437000923</v>
          </cell>
        </row>
        <row r="12943">
          <cell r="B12943">
            <v>4400030272</v>
          </cell>
          <cell r="C12943" t="str">
            <v>ООО "СОПТ"</v>
          </cell>
          <cell r="D12943" t="str">
            <v>4401170110</v>
          </cell>
          <cell r="E12943" t="str">
            <v>1164401052606</v>
          </cell>
        </row>
        <row r="12944">
          <cell r="B12944">
            <v>4400140319</v>
          </cell>
          <cell r="C12944" t="str">
            <v>ООО "СОРОЧКОВСКИЙ ПЛЕС"</v>
          </cell>
          <cell r="D12944" t="str">
            <v>4412003135</v>
          </cell>
          <cell r="E12944" t="str">
            <v>1084439000062</v>
          </cell>
        </row>
        <row r="12945">
          <cell r="B12945">
            <v>4400323136</v>
          </cell>
          <cell r="C12945" t="str">
            <v>ООО "СОТ"</v>
          </cell>
          <cell r="D12945" t="str">
            <v>4407013378</v>
          </cell>
          <cell r="E12945" t="str">
            <v>1154436000278</v>
          </cell>
        </row>
        <row r="12946">
          <cell r="B12946">
            <v>4400028358</v>
          </cell>
          <cell r="C12946" t="str">
            <v>ООО "СОТА"</v>
          </cell>
          <cell r="D12946" t="str">
            <v>4401155400</v>
          </cell>
          <cell r="E12946" t="str">
            <v>1144401008883</v>
          </cell>
        </row>
        <row r="12947">
          <cell r="B12947">
            <v>4400027533</v>
          </cell>
          <cell r="C12947" t="str">
            <v>ООО "СОТЕР 44 ПЛЮС"</v>
          </cell>
          <cell r="D12947" t="str">
            <v>4401149527</v>
          </cell>
          <cell r="E12947" t="str">
            <v>1144401001678</v>
          </cell>
        </row>
        <row r="12948">
          <cell r="B12948">
            <v>4400031799</v>
          </cell>
          <cell r="C12948" t="str">
            <v>ООО "СОТЕР"</v>
          </cell>
          <cell r="D12948" t="str">
            <v>4401181143</v>
          </cell>
          <cell r="E12948" t="str">
            <v>1174401004612</v>
          </cell>
        </row>
        <row r="12949">
          <cell r="B12949">
            <v>4400024259</v>
          </cell>
          <cell r="C12949" t="str">
            <v>ООО"СОФИ"</v>
          </cell>
          <cell r="D12949" t="str">
            <v>4401127837</v>
          </cell>
          <cell r="E12949" t="str">
            <v>1114401004937</v>
          </cell>
        </row>
        <row r="12950">
          <cell r="B12950">
            <v>4400211644</v>
          </cell>
          <cell r="C12950" t="str">
            <v>ООО "СОФИЯ"</v>
          </cell>
          <cell r="D12950" t="str">
            <v>4405009150</v>
          </cell>
          <cell r="E12950" t="str">
            <v>1144437000245</v>
          </cell>
        </row>
        <row r="12951">
          <cell r="B12951">
            <v>4400031389</v>
          </cell>
          <cell r="C12951" t="str">
            <v>ООО "СОФТБИТ"</v>
          </cell>
          <cell r="D12951" t="str">
            <v>4401178172</v>
          </cell>
          <cell r="E12951" t="str">
            <v>1174401000949</v>
          </cell>
        </row>
        <row r="12952">
          <cell r="B12952">
            <v>4401010020</v>
          </cell>
          <cell r="C12952" t="str">
            <v>ООО "СофтЭкспорт"</v>
          </cell>
          <cell r="D12952" t="str">
            <v>4401038993</v>
          </cell>
          <cell r="E12952" t="str">
            <v>1034408634688</v>
          </cell>
        </row>
        <row r="12953">
          <cell r="B12953">
            <v>4400030880</v>
          </cell>
          <cell r="C12953" t="str">
            <v>ООО "СОФФ"</v>
          </cell>
          <cell r="D12953" t="str">
            <v>4414015520</v>
          </cell>
          <cell r="E12953" t="str">
            <v>1164401058250</v>
          </cell>
        </row>
        <row r="12954">
          <cell r="B12954">
            <v>4400023689</v>
          </cell>
          <cell r="C12954" t="str">
            <v>ООО "СОФФ"</v>
          </cell>
          <cell r="D12954" t="str">
            <v>4401130406</v>
          </cell>
          <cell r="E12954" t="str">
            <v>1114401007951</v>
          </cell>
        </row>
        <row r="12955">
          <cell r="B12955">
            <v>4400026073</v>
          </cell>
          <cell r="C12955" t="str">
            <v>ООО "СОЦ АЙ ТИ"</v>
          </cell>
          <cell r="D12955" t="str">
            <v>4401140080</v>
          </cell>
          <cell r="E12955" t="str">
            <v>1134401001569</v>
          </cell>
        </row>
        <row r="12956">
          <cell r="B12956">
            <v>4400024165</v>
          </cell>
          <cell r="C12956" t="str">
            <v>ООО "СОЦВЕТИЕ"</v>
          </cell>
          <cell r="D12956" t="str">
            <v>4401127347</v>
          </cell>
          <cell r="E12956" t="str">
            <v>1114401004431</v>
          </cell>
        </row>
        <row r="12957">
          <cell r="B12957">
            <v>4400023421</v>
          </cell>
          <cell r="C12957" t="str">
            <v>ООО "СОЦСНАБ"</v>
          </cell>
          <cell r="D12957" t="str">
            <v>4401131135</v>
          </cell>
          <cell r="E12957" t="str">
            <v>1124401000459</v>
          </cell>
        </row>
        <row r="12958">
          <cell r="B12958">
            <v>4401364957</v>
          </cell>
          <cell r="C12958" t="str">
            <v>ООО "СОЮЗ В.Г.В."</v>
          </cell>
          <cell r="D12958" t="str">
            <v>4443022956</v>
          </cell>
          <cell r="E12958" t="str">
            <v>1024400509760</v>
          </cell>
        </row>
        <row r="12959">
          <cell r="B12959">
            <v>4400210857</v>
          </cell>
          <cell r="C12959" t="str">
            <v>ООО "СОЮЗ ВИТЯЗЬ-БЕРКУТ"</v>
          </cell>
          <cell r="D12959" t="str">
            <v>4405006110</v>
          </cell>
          <cell r="E12959" t="str">
            <v>1044417360745</v>
          </cell>
        </row>
        <row r="12960">
          <cell r="B12960">
            <v>4400013281</v>
          </cell>
          <cell r="C12960" t="str">
            <v>ООО "СОЮЗ П.И К."</v>
          </cell>
          <cell r="D12960" t="str">
            <v>4442001939</v>
          </cell>
          <cell r="E12960" t="str">
            <v>1034408617638</v>
          </cell>
        </row>
        <row r="12961">
          <cell r="B12961">
            <v>4400180696</v>
          </cell>
          <cell r="C12961" t="str">
            <v>ООО "СОЮЗ"</v>
          </cell>
          <cell r="D12961" t="str">
            <v>4404003371</v>
          </cell>
          <cell r="E12961" t="str">
            <v>1054434573599</v>
          </cell>
        </row>
        <row r="12962">
          <cell r="B12962">
            <v>4400029881</v>
          </cell>
          <cell r="C12962" t="str">
            <v>ООО "СОЮЗ"</v>
          </cell>
          <cell r="D12962" t="str">
            <v>4401167678</v>
          </cell>
          <cell r="E12962" t="str">
            <v>1154401009575</v>
          </cell>
        </row>
        <row r="12963">
          <cell r="B12963">
            <v>4400026628</v>
          </cell>
          <cell r="C12963" t="str">
            <v>ООО "СОЮЗ"</v>
          </cell>
          <cell r="D12963" t="str">
            <v>4401143733</v>
          </cell>
          <cell r="E12963" t="str">
            <v>1134401007872</v>
          </cell>
        </row>
        <row r="12964">
          <cell r="B12964">
            <v>4400017574</v>
          </cell>
          <cell r="C12964" t="str">
            <v>ООО "СОЮЗ"</v>
          </cell>
          <cell r="D12964" t="str">
            <v>4401101613</v>
          </cell>
          <cell r="E12964" t="str">
            <v>1094401003993</v>
          </cell>
        </row>
        <row r="12965">
          <cell r="B12965">
            <v>4400022526</v>
          </cell>
          <cell r="C12965" t="str">
            <v>ООО "СОЮЗ-10"</v>
          </cell>
          <cell r="D12965" t="str">
            <v>4401107502</v>
          </cell>
          <cell r="E12965" t="str">
            <v>1104401003002</v>
          </cell>
        </row>
        <row r="12966">
          <cell r="B12966">
            <v>4401440732</v>
          </cell>
          <cell r="C12966" t="str">
            <v>ООО "СОЮЗ-4"</v>
          </cell>
          <cell r="D12966" t="str">
            <v>4441004550</v>
          </cell>
          <cell r="E12966" t="str">
            <v>1024400521309</v>
          </cell>
        </row>
        <row r="12967">
          <cell r="B12967">
            <v>4400230603</v>
          </cell>
          <cell r="C12967" t="str">
            <v>ООО "СОЮЗ-ЛЕС"</v>
          </cell>
          <cell r="D12967" t="str">
            <v>4421004632</v>
          </cell>
          <cell r="E12967" t="str">
            <v>1154437001620</v>
          </cell>
        </row>
        <row r="12968">
          <cell r="B12968">
            <v>4400025967</v>
          </cell>
          <cell r="C12968" t="str">
            <v>ООО "СОЮЗ-МК"</v>
          </cell>
          <cell r="D12968" t="str">
            <v>4401139293</v>
          </cell>
          <cell r="E12968" t="str">
            <v>1134401000491</v>
          </cell>
        </row>
        <row r="12969">
          <cell r="B12969">
            <v>4400020556</v>
          </cell>
          <cell r="C12969" t="str">
            <v>ООО "С-П"</v>
          </cell>
          <cell r="D12969" t="str">
            <v>4401098897</v>
          </cell>
          <cell r="E12969" t="str">
            <v>1094401001419</v>
          </cell>
        </row>
        <row r="12970">
          <cell r="B12970">
            <v>4400460149</v>
          </cell>
          <cell r="C12970" t="str">
            <v>ООО "СОЮЗ-ТОРГ"</v>
          </cell>
          <cell r="D12970" t="str">
            <v>4431004215</v>
          </cell>
          <cell r="E12970" t="str">
            <v>1104437000238</v>
          </cell>
        </row>
        <row r="12971">
          <cell r="B12971">
            <v>4400026046</v>
          </cell>
          <cell r="C12971" t="str">
            <v>ООО "СОЮЗАВТО"</v>
          </cell>
          <cell r="D12971" t="str">
            <v>4401139938</v>
          </cell>
          <cell r="E12971" t="str">
            <v>1134401001360</v>
          </cell>
        </row>
        <row r="12972">
          <cell r="B12972">
            <v>4400023452</v>
          </cell>
          <cell r="C12972" t="str">
            <v>ООО "СП"</v>
          </cell>
          <cell r="D12972" t="str">
            <v>4401131390</v>
          </cell>
          <cell r="E12972" t="str">
            <v>1124401000822</v>
          </cell>
        </row>
        <row r="12973">
          <cell r="B12973">
            <v>4400023451</v>
          </cell>
          <cell r="C12973" t="str">
            <v>ООО "СП+"</v>
          </cell>
          <cell r="D12973" t="str">
            <v>4401131400</v>
          </cell>
          <cell r="E12973" t="str">
            <v>1124401000833</v>
          </cell>
        </row>
        <row r="12974">
          <cell r="B12974">
            <v>4400022874</v>
          </cell>
          <cell r="C12974" t="str">
            <v>ООО "СОЮЗПРОЕКТ"</v>
          </cell>
          <cell r="D12974" t="str">
            <v>4401109394</v>
          </cell>
          <cell r="E12974" t="str">
            <v>1104401004762</v>
          </cell>
        </row>
        <row r="12975">
          <cell r="B12975">
            <v>4400031042</v>
          </cell>
          <cell r="C12975" t="str">
            <v>ООО "СОЮЗРЕМСТРОЙ"</v>
          </cell>
          <cell r="D12975" t="str">
            <v>4401175968</v>
          </cell>
          <cell r="E12975" t="str">
            <v>1164401059723</v>
          </cell>
        </row>
        <row r="12976">
          <cell r="B12976">
            <v>4400027848</v>
          </cell>
          <cell r="C12976" t="str">
            <v>ООО "СП ВЕК"</v>
          </cell>
          <cell r="D12976" t="str">
            <v>4401151702</v>
          </cell>
          <cell r="E12976" t="str">
            <v>1144401004252</v>
          </cell>
        </row>
        <row r="12977">
          <cell r="B12977">
            <v>4400031765</v>
          </cell>
          <cell r="C12977" t="str">
            <v>ООО "СП ВЗАИМОДЕЙСТВИЕ"</v>
          </cell>
          <cell r="D12977" t="str">
            <v>4401180862</v>
          </cell>
          <cell r="E12977" t="str">
            <v>1174401004271</v>
          </cell>
        </row>
        <row r="12978">
          <cell r="B12978">
            <v>4400030926</v>
          </cell>
          <cell r="C12978" t="str">
            <v>ООО "СП-АГРО"</v>
          </cell>
          <cell r="D12978" t="str">
            <v>4401174989</v>
          </cell>
          <cell r="E12978" t="str">
            <v>1164401058580</v>
          </cell>
        </row>
        <row r="12979">
          <cell r="B12979">
            <v>4401344457</v>
          </cell>
          <cell r="C12979" t="str">
            <v>ООО "СП-МЕРИДИАН"</v>
          </cell>
          <cell r="D12979" t="str">
            <v>4401034251</v>
          </cell>
          <cell r="E12979" t="str">
            <v>1034408622390</v>
          </cell>
        </row>
        <row r="12980">
          <cell r="B12980">
            <v>4401348741</v>
          </cell>
          <cell r="C12980" t="str">
            <v>ООО "СПАРТА"</v>
          </cell>
          <cell r="D12980" t="str">
            <v>4401030810</v>
          </cell>
          <cell r="E12980" t="str">
            <v>1024400518559</v>
          </cell>
        </row>
        <row r="12981">
          <cell r="B12981">
            <v>4400020693</v>
          </cell>
          <cell r="C12981" t="str">
            <v>ООО "СПАРТАК-С"</v>
          </cell>
          <cell r="D12981" t="str">
            <v>4401099971</v>
          </cell>
          <cell r="E12981" t="str">
            <v>1094401002420</v>
          </cell>
        </row>
        <row r="12982">
          <cell r="B12982">
            <v>4400211404</v>
          </cell>
          <cell r="C12982" t="str">
            <v>ООО "СПАС"</v>
          </cell>
          <cell r="D12982" t="str">
            <v>4405008929</v>
          </cell>
          <cell r="E12982" t="str">
            <v>1104405000281</v>
          </cell>
        </row>
        <row r="12983">
          <cell r="B12983">
            <v>7727012370</v>
          </cell>
          <cell r="C12983" t="str">
            <v>ООО "СПЕКТА ИНТЕРПАК "</v>
          </cell>
          <cell r="D12983" t="str">
            <v>7724193494</v>
          </cell>
          <cell r="E12983" t="str">
            <v>1037739319672</v>
          </cell>
        </row>
        <row r="12984">
          <cell r="B12984">
            <v>4400323074</v>
          </cell>
          <cell r="C12984" t="str">
            <v>ООО "СПЕКТР"</v>
          </cell>
          <cell r="D12984" t="str">
            <v>4407004694</v>
          </cell>
          <cell r="E12984" t="str">
            <v>1154436000036</v>
          </cell>
        </row>
        <row r="12985">
          <cell r="B12985">
            <v>4400310537</v>
          </cell>
          <cell r="C12985" t="str">
            <v>ООО "СПЕКТР"</v>
          </cell>
          <cell r="D12985" t="str">
            <v>4429004151</v>
          </cell>
          <cell r="E12985" t="str">
            <v>1104433000154</v>
          </cell>
        </row>
        <row r="12986">
          <cell r="B12986">
            <v>4400280412</v>
          </cell>
          <cell r="C12986" t="str">
            <v>ООО "СПЕКТР"</v>
          </cell>
          <cell r="D12986" t="str">
            <v>4426003199</v>
          </cell>
          <cell r="E12986" t="str">
            <v>1084433000300</v>
          </cell>
        </row>
        <row r="12987">
          <cell r="B12987">
            <v>4400260406</v>
          </cell>
          <cell r="C12987" t="str">
            <v>ООО "СПЕКТР"</v>
          </cell>
          <cell r="D12987" t="str">
            <v>4424002721</v>
          </cell>
          <cell r="E12987" t="str">
            <v>1144436000378</v>
          </cell>
        </row>
        <row r="12988">
          <cell r="B12988">
            <v>4400031620</v>
          </cell>
          <cell r="C12988" t="str">
            <v>ООО "СПЕКТР"</v>
          </cell>
          <cell r="D12988" t="str">
            <v>4401179793</v>
          </cell>
          <cell r="E12988" t="str">
            <v>1174401002962</v>
          </cell>
        </row>
        <row r="12989">
          <cell r="B12989">
            <v>4400030376</v>
          </cell>
          <cell r="C12989" t="str">
            <v>ООО "СПЕКТР"</v>
          </cell>
          <cell r="D12989" t="str">
            <v>4401171000</v>
          </cell>
          <cell r="E12989" t="str">
            <v>1164401053596</v>
          </cell>
        </row>
        <row r="12990">
          <cell r="B12990">
            <v>4400030558</v>
          </cell>
          <cell r="C12990" t="str">
            <v>ООО "СПЕКТР"</v>
          </cell>
          <cell r="D12990" t="str">
            <v>4401172269</v>
          </cell>
          <cell r="E12990" t="str">
            <v>1164401055170</v>
          </cell>
        </row>
        <row r="12991">
          <cell r="B12991">
            <v>4400026833</v>
          </cell>
          <cell r="C12991" t="str">
            <v>ООО "СПЕКТР"</v>
          </cell>
          <cell r="D12991" t="str">
            <v>4414003660</v>
          </cell>
          <cell r="E12991" t="str">
            <v>1134437001225</v>
          </cell>
        </row>
        <row r="12992">
          <cell r="B12992">
            <v>4400025377</v>
          </cell>
          <cell r="C12992" t="str">
            <v>ООО "СПЕКТР-44"</v>
          </cell>
          <cell r="D12992" t="str">
            <v>4401135732</v>
          </cell>
          <cell r="E12992" t="str">
            <v>1124401005904</v>
          </cell>
        </row>
        <row r="12993">
          <cell r="B12993">
            <v>4400031662</v>
          </cell>
          <cell r="C12993" t="str">
            <v>ООО "СПЕКТР-ГРУПП"</v>
          </cell>
          <cell r="D12993" t="str">
            <v>4401180125</v>
          </cell>
          <cell r="E12993" t="str">
            <v>1174401003370</v>
          </cell>
        </row>
        <row r="12994">
          <cell r="B12994">
            <v>4400026481</v>
          </cell>
          <cell r="C12994" t="str">
            <v>ООО "СПЕКТР-СТРОЙ"</v>
          </cell>
          <cell r="D12994" t="str">
            <v>4401143003</v>
          </cell>
          <cell r="E12994" t="str">
            <v>1134401006398</v>
          </cell>
        </row>
        <row r="12995">
          <cell r="B12995">
            <v>4400029328</v>
          </cell>
          <cell r="C12995" t="str">
            <v>ООО "СПЕКТРОН"</v>
          </cell>
          <cell r="D12995" t="str">
            <v>4401162373</v>
          </cell>
          <cell r="E12995" t="str">
            <v>1154401004493</v>
          </cell>
        </row>
        <row r="12996">
          <cell r="B12996">
            <v>4400030459</v>
          </cell>
          <cell r="C12996" t="str">
            <v>ООО "С-С-Т-44"</v>
          </cell>
          <cell r="D12996" t="str">
            <v>4401171586</v>
          </cell>
          <cell r="E12996" t="str">
            <v>1164401054344</v>
          </cell>
        </row>
        <row r="12997">
          <cell r="B12997">
            <v>4400021771</v>
          </cell>
          <cell r="C12997" t="str">
            <v>ООО "СПЕЦ-ТЕХ-СЕРВИС"</v>
          </cell>
          <cell r="D12997" t="str">
            <v>4401104942</v>
          </cell>
          <cell r="E12997" t="str">
            <v>1104401000582</v>
          </cell>
        </row>
        <row r="12998">
          <cell r="B12998">
            <v>4400031696</v>
          </cell>
          <cell r="C12998" t="str">
            <v>ООО "СПЕЦАВТОЗАПЧАСТЬ РЕГИОН"</v>
          </cell>
          <cell r="D12998" t="str">
            <v>4401180365</v>
          </cell>
          <cell r="E12998" t="str">
            <v>1174401003721</v>
          </cell>
        </row>
        <row r="12999">
          <cell r="B12999">
            <v>4401395381</v>
          </cell>
          <cell r="C12999" t="str">
            <v>ООО "СПЕЦАВТОМАТИКА"</v>
          </cell>
          <cell r="D12999" t="str">
            <v>4442019284</v>
          </cell>
          <cell r="E12999" t="str">
            <v>1024400523674</v>
          </cell>
        </row>
        <row r="13000">
          <cell r="B13000">
            <v>4400031865</v>
          </cell>
          <cell r="C13000" t="str">
            <v>ООО "СПЕЦБЕТОНСТРОЙ"</v>
          </cell>
          <cell r="D13000" t="str">
            <v>4401181552</v>
          </cell>
          <cell r="E13000" t="str">
            <v>1174401005107</v>
          </cell>
        </row>
        <row r="13001">
          <cell r="B13001">
            <v>4401412629</v>
          </cell>
          <cell r="C13001" t="str">
            <v>ООО "СБМН"</v>
          </cell>
          <cell r="D13001" t="str">
            <v>4443024390</v>
          </cell>
          <cell r="E13001" t="str">
            <v>1024400535500</v>
          </cell>
        </row>
        <row r="13002">
          <cell r="B13002">
            <v>4400250393</v>
          </cell>
          <cell r="C13002" t="str">
            <v>ООО "СПЕЦИАЛИСТ"</v>
          </cell>
          <cell r="D13002" t="str">
            <v>4423005818</v>
          </cell>
          <cell r="E13002" t="str">
            <v>1164401057358</v>
          </cell>
        </row>
        <row r="13003">
          <cell r="B13003">
            <v>4400015503</v>
          </cell>
          <cell r="C13003" t="str">
            <v>ООО "СПЕЦИАЛИСТ"</v>
          </cell>
          <cell r="D13003" t="str">
            <v>4401067909</v>
          </cell>
          <cell r="E13003" t="str">
            <v>1064401040197</v>
          </cell>
        </row>
        <row r="13004">
          <cell r="B13004">
            <v>4400026009</v>
          </cell>
          <cell r="C13004" t="str">
            <v>ООО "СПЕЦИМИДЖ"</v>
          </cell>
          <cell r="D13004" t="str">
            <v>4401139670</v>
          </cell>
          <cell r="E13004" t="str">
            <v>1134401001118</v>
          </cell>
        </row>
        <row r="13005">
          <cell r="B13005">
            <v>4405210742</v>
          </cell>
          <cell r="C13005" t="str">
            <v>ООО "СПЕЦКОМПЛЕКТ"</v>
          </cell>
          <cell r="D13005" t="str">
            <v>4405005685</v>
          </cell>
          <cell r="E13005" t="str">
            <v>1034443160564</v>
          </cell>
        </row>
        <row r="13006">
          <cell r="B13006">
            <v>4401341313</v>
          </cell>
          <cell r="C13006" t="str">
            <v>ООО "СПЕЦКОМПЛЕКТ"</v>
          </cell>
          <cell r="D13006" t="str">
            <v>4443000254</v>
          </cell>
          <cell r="E13006" t="str">
            <v>1024400529823</v>
          </cell>
        </row>
        <row r="13007">
          <cell r="B13007">
            <v>4400028820</v>
          </cell>
          <cell r="C13007" t="str">
            <v>ООО"СПЕЦКОНТРОЛЬ"</v>
          </cell>
          <cell r="D13007" t="str">
            <v>4401157912</v>
          </cell>
          <cell r="E13007" t="str">
            <v>1144401021357</v>
          </cell>
        </row>
        <row r="13008">
          <cell r="B13008">
            <v>4400200734</v>
          </cell>
          <cell r="C13008" t="str">
            <v>ООО "СПЕЦЛЕС"</v>
          </cell>
          <cell r="D13008" t="str">
            <v>4406005215</v>
          </cell>
          <cell r="E13008" t="str">
            <v>1094435000054</v>
          </cell>
        </row>
        <row r="13009">
          <cell r="B13009">
            <v>4400025545</v>
          </cell>
          <cell r="C13009" t="str">
            <v>ООО "СПЕЦМАСТЕР"</v>
          </cell>
          <cell r="D13009" t="str">
            <v>4401136817</v>
          </cell>
          <cell r="E13009" t="str">
            <v>1124401007060</v>
          </cell>
        </row>
        <row r="13010">
          <cell r="B13010">
            <v>4345077875</v>
          </cell>
          <cell r="C13010" t="str">
            <v>ООО "СПЕЦМЕХАНИКА"</v>
          </cell>
          <cell r="D13010" t="str">
            <v>4345303677</v>
          </cell>
          <cell r="E13010" t="str">
            <v>1114345010504</v>
          </cell>
        </row>
        <row r="13011">
          <cell r="B13011">
            <v>4400026369</v>
          </cell>
          <cell r="C13011" t="str">
            <v>ООО "СПЕЦМОДА"</v>
          </cell>
          <cell r="D13011" t="str">
            <v>4401142120</v>
          </cell>
          <cell r="E13011" t="str">
            <v>1134401004451</v>
          </cell>
        </row>
        <row r="13012">
          <cell r="B13012">
            <v>4437469907</v>
          </cell>
          <cell r="C13012" t="str">
            <v>ООО "СПЕЦМОНТАЖ"</v>
          </cell>
          <cell r="D13012" t="str">
            <v>4431003050</v>
          </cell>
          <cell r="E13012" t="str">
            <v>1034477613708</v>
          </cell>
        </row>
        <row r="13013">
          <cell r="B13013">
            <v>4400028531</v>
          </cell>
          <cell r="C13013" t="str">
            <v>ООО "СПЕЦМОНТАЖ"</v>
          </cell>
          <cell r="D13013" t="str">
            <v>4401156690</v>
          </cell>
          <cell r="E13013" t="str">
            <v>1144401010192</v>
          </cell>
        </row>
        <row r="13014">
          <cell r="B13014">
            <v>4400028674</v>
          </cell>
          <cell r="C13014" t="str">
            <v>ООО "СПЕЦМОНТАЖАВТОМАТИКА"</v>
          </cell>
          <cell r="D13014" t="str">
            <v>4401157790</v>
          </cell>
          <cell r="E13014" t="str">
            <v>1144401021269</v>
          </cell>
        </row>
        <row r="13015">
          <cell r="B13015">
            <v>4400031787</v>
          </cell>
          <cell r="C13015" t="str">
            <v>ООО "СМП"</v>
          </cell>
          <cell r="D13015" t="str">
            <v>4414015947</v>
          </cell>
          <cell r="E13015" t="str">
            <v>1174401004436</v>
          </cell>
        </row>
        <row r="13016">
          <cell r="B13016">
            <v>4400029964</v>
          </cell>
          <cell r="C13016" t="str">
            <v>ООО "СПЕЦОДЕЖДА"</v>
          </cell>
          <cell r="D13016" t="str">
            <v>4401168103</v>
          </cell>
          <cell r="E13016" t="str">
            <v>1154401009971</v>
          </cell>
        </row>
        <row r="13017">
          <cell r="B13017">
            <v>4400026831</v>
          </cell>
          <cell r="C13017" t="str">
            <v>ООО "СПЕЦОПТТОРГ"</v>
          </cell>
          <cell r="D13017" t="str">
            <v>4414003645</v>
          </cell>
          <cell r="E13017" t="str">
            <v>1134437001247</v>
          </cell>
        </row>
        <row r="13018">
          <cell r="B13018">
            <v>4400322964</v>
          </cell>
          <cell r="C13018" t="str">
            <v>ООО "СПЕЦПОСТАВКА"</v>
          </cell>
          <cell r="D13018" t="str">
            <v>4407012945</v>
          </cell>
          <cell r="E13018" t="str">
            <v>1144436000114</v>
          </cell>
        </row>
        <row r="13019">
          <cell r="B13019">
            <v>4400027976</v>
          </cell>
          <cell r="C13019" t="str">
            <v>ООО "СПЕЦПОСТАВКА"</v>
          </cell>
          <cell r="D13019" t="str">
            <v>4401152696</v>
          </cell>
          <cell r="E13019" t="str">
            <v>1144401005253</v>
          </cell>
        </row>
        <row r="13020">
          <cell r="B13020">
            <v>4400026777</v>
          </cell>
          <cell r="C13020" t="str">
            <v>ООО "СПЕЦПОСТАВКА"</v>
          </cell>
          <cell r="D13020" t="str">
            <v>4401144656</v>
          </cell>
          <cell r="E13020" t="str">
            <v>1134401010611</v>
          </cell>
        </row>
        <row r="13021">
          <cell r="B13021">
            <v>4400019376</v>
          </cell>
          <cell r="C13021" t="str">
            <v>ООО "СПЕЦПОСТАВКА"</v>
          </cell>
          <cell r="D13021" t="str">
            <v>4401091669</v>
          </cell>
          <cell r="E13021" t="str">
            <v>1084401007272</v>
          </cell>
        </row>
        <row r="13022">
          <cell r="B13022">
            <v>4400031591</v>
          </cell>
          <cell r="C13022" t="str">
            <v>ООО "СПЕЦПОШИВ"</v>
          </cell>
          <cell r="D13022" t="str">
            <v>4401179627</v>
          </cell>
          <cell r="E13022" t="str">
            <v>1174401002742</v>
          </cell>
        </row>
        <row r="13023">
          <cell r="B13023">
            <v>4400030262</v>
          </cell>
          <cell r="C13023" t="str">
            <v>ООО "СПЕЦПОШИВ"</v>
          </cell>
          <cell r="D13023" t="str">
            <v>4401170053</v>
          </cell>
          <cell r="E13023" t="str">
            <v>1164401052540</v>
          </cell>
        </row>
        <row r="13024">
          <cell r="B13024">
            <v>4400012400</v>
          </cell>
          <cell r="C13024" t="str">
            <v>ООО "СПЕЦПРОЕКТ"</v>
          </cell>
          <cell r="D13024" t="str">
            <v>4401052652</v>
          </cell>
          <cell r="E13024" t="str">
            <v>1054408628911</v>
          </cell>
        </row>
        <row r="13025">
          <cell r="B13025">
            <v>4400211667</v>
          </cell>
          <cell r="C13025" t="str">
            <v>ОБЩЕСТВО С ОГРАНИЧЕННОЙ ОТВЕТСТВЕННОСТЬЮ "СПЕЦПРОМТЕКСТИЛЬ"</v>
          </cell>
          <cell r="D13025" t="str">
            <v>4405009288</v>
          </cell>
          <cell r="E13025" t="str">
            <v>1144437000982</v>
          </cell>
        </row>
        <row r="13026">
          <cell r="B13026">
            <v>4400010728</v>
          </cell>
          <cell r="C13026" t="str">
            <v>ООО "СПЕЦРЕМПЛАСТКОМПЛЕКТ"</v>
          </cell>
          <cell r="D13026" t="str">
            <v>4401040336</v>
          </cell>
          <cell r="E13026" t="str">
            <v>1034408638384</v>
          </cell>
        </row>
        <row r="13027">
          <cell r="B13027">
            <v>4400321331</v>
          </cell>
          <cell r="C13027" t="str">
            <v>ООО "СПЕЦРЕМСЕРВИС"</v>
          </cell>
          <cell r="D13027" t="str">
            <v>4407006860</v>
          </cell>
          <cell r="E13027" t="str">
            <v>1044460364805</v>
          </cell>
        </row>
        <row r="13028">
          <cell r="B13028">
            <v>4400131376</v>
          </cell>
          <cell r="C13028" t="str">
            <v>ООО "СПЕЦСЕРВИС"</v>
          </cell>
          <cell r="D13028" t="str">
            <v>4403005802</v>
          </cell>
          <cell r="E13028" t="str">
            <v>1124433000152</v>
          </cell>
        </row>
        <row r="13029">
          <cell r="B13029">
            <v>4400027756</v>
          </cell>
          <cell r="C13029" t="str">
            <v>ООО "СПС-44"</v>
          </cell>
          <cell r="D13029" t="str">
            <v>4401151011</v>
          </cell>
          <cell r="E13029" t="str">
            <v>1144401003560</v>
          </cell>
        </row>
        <row r="13030">
          <cell r="B13030">
            <v>4400027694</v>
          </cell>
          <cell r="C13030" t="str">
            <v>ООО "СПС"</v>
          </cell>
          <cell r="D13030" t="str">
            <v>4401150579</v>
          </cell>
          <cell r="E13030" t="str">
            <v>1144401002921</v>
          </cell>
        </row>
        <row r="13031">
          <cell r="B13031">
            <v>4400111617</v>
          </cell>
          <cell r="C13031" t="str">
            <v>ООО "СПЕЦСТРОЙ"</v>
          </cell>
          <cell r="D13031" t="str">
            <v>4402002196</v>
          </cell>
          <cell r="E13031" t="str">
            <v>1134437001764</v>
          </cell>
        </row>
        <row r="13032">
          <cell r="B13032">
            <v>4400030656</v>
          </cell>
          <cell r="C13032" t="str">
            <v>ООО "СПЕЦСТРОЙ"</v>
          </cell>
          <cell r="D13032" t="str">
            <v>4401172999</v>
          </cell>
          <cell r="E13032" t="str">
            <v>1164401056082</v>
          </cell>
        </row>
        <row r="13033">
          <cell r="B13033">
            <v>4400028854</v>
          </cell>
          <cell r="C13033" t="str">
            <v>ООО "СПЕЦСТРОЙ"</v>
          </cell>
          <cell r="D13033" t="str">
            <v>4401158909</v>
          </cell>
          <cell r="E13033" t="str">
            <v>1154401001150</v>
          </cell>
        </row>
        <row r="13034">
          <cell r="B13034">
            <v>4400028191</v>
          </cell>
          <cell r="C13034" t="str">
            <v>ООО "СПЕЦСТРОЙ"</v>
          </cell>
          <cell r="D13034" t="str">
            <v>4401154164</v>
          </cell>
          <cell r="E13034" t="str">
            <v>1144401007222</v>
          </cell>
        </row>
        <row r="13035">
          <cell r="B13035">
            <v>4400022039</v>
          </cell>
          <cell r="C13035" t="str">
            <v>ООО "СПЕЦСТРОЙ"</v>
          </cell>
          <cell r="D13035" t="str">
            <v>4401165381</v>
          </cell>
          <cell r="E13035" t="str">
            <v>1154401007420</v>
          </cell>
        </row>
        <row r="13036">
          <cell r="B13036">
            <v>4400010198</v>
          </cell>
          <cell r="C13036" t="str">
            <v>ООО "СПЕЦСТРОЙ"</v>
          </cell>
          <cell r="D13036" t="str">
            <v>4401041185</v>
          </cell>
          <cell r="E13036" t="str">
            <v>1044408611059</v>
          </cell>
        </row>
        <row r="13037">
          <cell r="B13037">
            <v>4400026995</v>
          </cell>
          <cell r="C13037" t="str">
            <v>ООО "СПЕЦСТРОЙ-К"</v>
          </cell>
          <cell r="D13037" t="str">
            <v>4414003780</v>
          </cell>
          <cell r="E13037" t="str">
            <v>1134437001577</v>
          </cell>
        </row>
        <row r="13038">
          <cell r="B13038">
            <v>4400014386</v>
          </cell>
          <cell r="C13038" t="str">
            <v>ООО "СПЕЦСТРОЙМОНТАЖ 1"</v>
          </cell>
          <cell r="D13038" t="str">
            <v>4401059753</v>
          </cell>
          <cell r="E13038" t="str">
            <v>1054408733224</v>
          </cell>
        </row>
        <row r="13039">
          <cell r="B13039">
            <v>4401336911</v>
          </cell>
          <cell r="C13039" t="str">
            <v>ООО "СПЕЦСТРОЙМОНТАЖ"</v>
          </cell>
          <cell r="D13039" t="str">
            <v>4421003389</v>
          </cell>
          <cell r="E13039" t="str">
            <v>1024400524312</v>
          </cell>
        </row>
        <row r="13040">
          <cell r="B13040">
            <v>4400211286</v>
          </cell>
          <cell r="C13040" t="str">
            <v>ООО "СПЕЦСТРОЙМОНТАЖ"</v>
          </cell>
          <cell r="D13040" t="str">
            <v>4405008380</v>
          </cell>
          <cell r="E13040" t="str">
            <v>1094405000095</v>
          </cell>
        </row>
        <row r="13041">
          <cell r="B13041">
            <v>4400031150</v>
          </cell>
          <cell r="C13041" t="str">
            <v>ООО "СПЕЦСТРОЙМОНТАЖ"</v>
          </cell>
          <cell r="D13041" t="str">
            <v>4401176672</v>
          </cell>
          <cell r="E13041" t="str">
            <v>1164401060614</v>
          </cell>
        </row>
        <row r="13042">
          <cell r="B13042">
            <v>4400020210</v>
          </cell>
          <cell r="C13042" t="str">
            <v>ООО "СПЕЦСТРОЙМОНТАЖ+"</v>
          </cell>
          <cell r="D13042" t="str">
            <v>4401096770</v>
          </cell>
          <cell r="E13042" t="str">
            <v>1084401012134</v>
          </cell>
        </row>
        <row r="13043">
          <cell r="B13043">
            <v>4400030899</v>
          </cell>
          <cell r="C13043" t="str">
            <v>ООО "СПЕЦСТРОЙРЕФОРМИНГ"</v>
          </cell>
          <cell r="D13043" t="str">
            <v>4401174876</v>
          </cell>
          <cell r="E13043" t="str">
            <v>1164401058447</v>
          </cell>
        </row>
        <row r="13044">
          <cell r="B13044">
            <v>4400211784</v>
          </cell>
          <cell r="C13044" t="str">
            <v>ООО "СПЕЦСТРОЙСЕРВИС"</v>
          </cell>
          <cell r="D13044" t="str">
            <v>4405009908</v>
          </cell>
          <cell r="E13044" t="str">
            <v>1174401001279</v>
          </cell>
        </row>
        <row r="13045">
          <cell r="B13045">
            <v>4400030424</v>
          </cell>
          <cell r="C13045" t="str">
            <v>ООО "СПЕЦСТРОЙСЕРВИС"</v>
          </cell>
          <cell r="D13045" t="str">
            <v>4401171314</v>
          </cell>
          <cell r="E13045" t="str">
            <v>1164401053992</v>
          </cell>
        </row>
        <row r="13046">
          <cell r="B13046">
            <v>4400020519</v>
          </cell>
          <cell r="C13046" t="str">
            <v>ООО "ССТ 44"</v>
          </cell>
          <cell r="D13046" t="str">
            <v>4401165889</v>
          </cell>
          <cell r="E13046" t="str">
            <v>1154401007925</v>
          </cell>
        </row>
        <row r="13047">
          <cell r="B13047">
            <v>4400022430</v>
          </cell>
          <cell r="C13047" t="str">
            <v>ООО "ССЭМ"</v>
          </cell>
          <cell r="D13047" t="str">
            <v>4401106918</v>
          </cell>
          <cell r="E13047" t="str">
            <v>1104401002474</v>
          </cell>
        </row>
        <row r="13048">
          <cell r="B13048">
            <v>4400026567</v>
          </cell>
          <cell r="C13048" t="str">
            <v>ООО "СПЕЦТЕХ"</v>
          </cell>
          <cell r="D13048" t="str">
            <v>4401143405</v>
          </cell>
          <cell r="E13048" t="str">
            <v>1134401007025</v>
          </cell>
        </row>
        <row r="13049">
          <cell r="B13049">
            <v>4400026595</v>
          </cell>
          <cell r="C13049" t="str">
            <v>ООО "СПЕЦТЕХНЕРУД"</v>
          </cell>
          <cell r="D13049" t="str">
            <v>4401143532</v>
          </cell>
          <cell r="E13049" t="str">
            <v>1134401007377</v>
          </cell>
        </row>
        <row r="13050">
          <cell r="B13050">
            <v>4400321434</v>
          </cell>
          <cell r="C13050" t="str">
            <v>ООО "СПЕЦТЕХНИКА"</v>
          </cell>
          <cell r="D13050" t="str">
            <v>4407007198</v>
          </cell>
          <cell r="E13050" t="str">
            <v>1054460364243</v>
          </cell>
        </row>
        <row r="13051">
          <cell r="B13051">
            <v>4400017842</v>
          </cell>
          <cell r="C13051" t="str">
            <v>ООО "СПЕЦТЕХНИКА"</v>
          </cell>
          <cell r="D13051" t="str">
            <v>4401078562</v>
          </cell>
          <cell r="E13051" t="str">
            <v>1074401007450</v>
          </cell>
        </row>
        <row r="13052">
          <cell r="B13052">
            <v>4400028094</v>
          </cell>
          <cell r="C13052" t="str">
            <v>ООО "СПЕЦТЕХНИКА44"</v>
          </cell>
          <cell r="D13052" t="str">
            <v>4401153548</v>
          </cell>
          <cell r="E13052" t="str">
            <v>1144401006386</v>
          </cell>
        </row>
        <row r="13053">
          <cell r="B13053">
            <v>4400023741</v>
          </cell>
          <cell r="C13053" t="str">
            <v>ООО "СпецТорг-44"</v>
          </cell>
          <cell r="D13053" t="str">
            <v>4401125660</v>
          </cell>
          <cell r="E13053" t="str">
            <v>1114401002649</v>
          </cell>
        </row>
        <row r="13054">
          <cell r="B13054">
            <v>4400321944</v>
          </cell>
          <cell r="C13054" t="str">
            <v>ООО "СПЕЦТРАНС"</v>
          </cell>
          <cell r="D13054" t="str">
            <v>4407009445</v>
          </cell>
          <cell r="E13054" t="str">
            <v>1084436000703</v>
          </cell>
        </row>
        <row r="13055">
          <cell r="B13055">
            <v>4400030761</v>
          </cell>
          <cell r="C13055" t="str">
            <v>ООО "СПЕЦТРАНС"</v>
          </cell>
          <cell r="D13055" t="str">
            <v>4401173819</v>
          </cell>
          <cell r="E13055" t="str">
            <v>1164401057094</v>
          </cell>
        </row>
        <row r="13056">
          <cell r="B13056">
            <v>4400021169</v>
          </cell>
          <cell r="C13056" t="str">
            <v>ООО "СПЕЦТРАНСАВТО"</v>
          </cell>
          <cell r="D13056" t="str">
            <v>4401102744</v>
          </cell>
          <cell r="E13056" t="str">
            <v>1094401005071</v>
          </cell>
        </row>
        <row r="13057">
          <cell r="B13057">
            <v>4400027977</v>
          </cell>
          <cell r="C13057" t="str">
            <v>ООО "СПЕЦУЧЕТ"</v>
          </cell>
          <cell r="D13057" t="str">
            <v>4401152706</v>
          </cell>
          <cell r="E13057" t="str">
            <v>1144401005264</v>
          </cell>
        </row>
        <row r="13058">
          <cell r="B13058">
            <v>4400022513</v>
          </cell>
          <cell r="C13058" t="str">
            <v>ООО "СФС"</v>
          </cell>
          <cell r="D13058" t="str">
            <v>4401107439</v>
          </cell>
          <cell r="E13058" t="str">
            <v>1104401002936</v>
          </cell>
        </row>
        <row r="13059">
          <cell r="B13059">
            <v>4400014830</v>
          </cell>
          <cell r="C13059" t="str">
            <v>ООО "СЭМ"</v>
          </cell>
          <cell r="D13059" t="str">
            <v>4401084767</v>
          </cell>
          <cell r="E13059" t="str">
            <v>1084401000441</v>
          </cell>
        </row>
        <row r="13060">
          <cell r="B13060">
            <v>4400300350</v>
          </cell>
          <cell r="C13060" t="str">
            <v>ООО "СПИВА"</v>
          </cell>
          <cell r="D13060" t="str">
            <v>4428003483</v>
          </cell>
          <cell r="E13060" t="str">
            <v>1084432000179</v>
          </cell>
        </row>
        <row r="13061">
          <cell r="B13061">
            <v>4400029417</v>
          </cell>
          <cell r="C13061" t="str">
            <v>ООО "СПИК-АП"</v>
          </cell>
          <cell r="D13061" t="str">
            <v>4401162990</v>
          </cell>
          <cell r="E13061" t="str">
            <v>1154401005110</v>
          </cell>
        </row>
        <row r="13062">
          <cell r="B13062">
            <v>4407320833</v>
          </cell>
          <cell r="C13062" t="str">
            <v>ООО "СПИКА"</v>
          </cell>
          <cell r="D13062" t="str">
            <v>4407005835</v>
          </cell>
          <cell r="E13062" t="str">
            <v>1024402037527</v>
          </cell>
        </row>
        <row r="13063">
          <cell r="B13063">
            <v>4400025311</v>
          </cell>
          <cell r="C13063" t="str">
            <v>ООО "СПИРАЛЬ+"</v>
          </cell>
          <cell r="D13063" t="str">
            <v>4401165039</v>
          </cell>
          <cell r="E13063" t="str">
            <v>1154401007089</v>
          </cell>
        </row>
        <row r="13064">
          <cell r="B13064">
            <v>4400027412</v>
          </cell>
          <cell r="C13064" t="str">
            <v>ООО "СПЛЭШ"</v>
          </cell>
          <cell r="D13064" t="str">
            <v>4401148682</v>
          </cell>
          <cell r="E13064" t="str">
            <v>1144401000699</v>
          </cell>
        </row>
        <row r="13065">
          <cell r="B13065">
            <v>4400028556</v>
          </cell>
          <cell r="C13065" t="str">
            <v>ООО "СПОРТ ПЛЮС"</v>
          </cell>
          <cell r="D13065" t="str">
            <v>4401156901</v>
          </cell>
          <cell r="E13065" t="str">
            <v>1144401010380</v>
          </cell>
        </row>
        <row r="13066">
          <cell r="B13066">
            <v>4400030884</v>
          </cell>
          <cell r="C13066" t="str">
            <v>ООО "СПОРТ-СЕРВИС"</v>
          </cell>
          <cell r="D13066" t="str">
            <v>4401174763</v>
          </cell>
          <cell r="E13066" t="str">
            <v>1164401058315</v>
          </cell>
        </row>
        <row r="13067">
          <cell r="B13067">
            <v>4401367549</v>
          </cell>
          <cell r="C13067" t="str">
            <v>ООО "СПОРТ-ТУР"</v>
          </cell>
          <cell r="D13067" t="str">
            <v>4401026211</v>
          </cell>
          <cell r="E13067" t="str">
            <v>1034408615086</v>
          </cell>
        </row>
        <row r="13068">
          <cell r="B13068">
            <v>4400013462</v>
          </cell>
          <cell r="C13068" t="str">
            <v>ООО "СПОРТИВНАЯ АНАЛИТИКА"</v>
          </cell>
          <cell r="D13068" t="str">
            <v>4401059016</v>
          </cell>
          <cell r="E13068" t="str">
            <v>1054408727460</v>
          </cell>
        </row>
        <row r="13069">
          <cell r="B13069">
            <v>4400211660</v>
          </cell>
          <cell r="C13069" t="str">
            <v>ООО "СПОРТИНДУСТРИЯ"</v>
          </cell>
          <cell r="D13069" t="str">
            <v>4405009249</v>
          </cell>
          <cell r="E13069" t="str">
            <v>1144437000817</v>
          </cell>
        </row>
        <row r="13070">
          <cell r="B13070">
            <v>4400029819</v>
          </cell>
          <cell r="C13070" t="str">
            <v>ООО "СПРАУТ"</v>
          </cell>
          <cell r="D13070" t="str">
            <v>4401167283</v>
          </cell>
          <cell r="E13070" t="str">
            <v>1154401009179</v>
          </cell>
        </row>
        <row r="13071">
          <cell r="B13071">
            <v>4400030297</v>
          </cell>
          <cell r="C13071" t="str">
            <v>ООО "СПРИНГ ДЖЕВЕЛРИ"</v>
          </cell>
          <cell r="D13071" t="str">
            <v>4401170342</v>
          </cell>
          <cell r="E13071" t="str">
            <v>1164401052881</v>
          </cell>
        </row>
        <row r="13072">
          <cell r="B13072">
            <v>4400027524</v>
          </cell>
          <cell r="C13072" t="str">
            <v>ООО "СПРИНТ"</v>
          </cell>
          <cell r="D13072" t="str">
            <v>4401149478</v>
          </cell>
          <cell r="E13072" t="str">
            <v>1144401001634</v>
          </cell>
        </row>
        <row r="13073">
          <cell r="B13073">
            <v>4400017540</v>
          </cell>
          <cell r="C13073" t="str">
            <v>ООО "СПРИНТЕР"</v>
          </cell>
          <cell r="D13073" t="str">
            <v>4401101412</v>
          </cell>
          <cell r="E13073" t="str">
            <v>1094401003795</v>
          </cell>
        </row>
        <row r="13074">
          <cell r="B13074">
            <v>4400019747</v>
          </cell>
          <cell r="C13074" t="str">
            <v>ООО "СПРИНТИНВЕСТ"</v>
          </cell>
          <cell r="D13074" t="str">
            <v>4401099562</v>
          </cell>
          <cell r="E13074" t="str">
            <v>1094401002046</v>
          </cell>
        </row>
        <row r="13075">
          <cell r="B13075">
            <v>4400015269</v>
          </cell>
          <cell r="C13075" t="str">
            <v>ООО "СПУТНИК"</v>
          </cell>
          <cell r="D13075" t="str">
            <v>4401073451</v>
          </cell>
          <cell r="E13075" t="str">
            <v>1074401002521</v>
          </cell>
        </row>
        <row r="13076">
          <cell r="B13076">
            <v>4400029147</v>
          </cell>
          <cell r="C13076" t="str">
            <v>ООО "СПЭЙС-КОНСУЛЬТ"</v>
          </cell>
          <cell r="D13076" t="str">
            <v>4401161059</v>
          </cell>
          <cell r="E13076" t="str">
            <v>1154401003140</v>
          </cell>
        </row>
        <row r="13077">
          <cell r="B13077">
            <v>4400029681</v>
          </cell>
          <cell r="C13077" t="str">
            <v>ООО "СРВ"</v>
          </cell>
          <cell r="D13077" t="str">
            <v>4401166265</v>
          </cell>
          <cell r="E13077" t="str">
            <v>1154401008299</v>
          </cell>
        </row>
        <row r="13078">
          <cell r="B13078">
            <v>4400031497</v>
          </cell>
          <cell r="C13078" t="str">
            <v>ООО "СРЕДА"</v>
          </cell>
          <cell r="D13078" t="str">
            <v>4401178905</v>
          </cell>
          <cell r="E13078" t="str">
            <v>1174401001884</v>
          </cell>
        </row>
        <row r="13079">
          <cell r="B13079">
            <v>4400029359</v>
          </cell>
          <cell r="C13079" t="str">
            <v>ООО "СРУБ-СТРОЙ"</v>
          </cell>
          <cell r="D13079" t="str">
            <v>4401162567</v>
          </cell>
          <cell r="E13079" t="str">
            <v>1154401004680</v>
          </cell>
        </row>
        <row r="13080">
          <cell r="B13080">
            <v>4400031769</v>
          </cell>
          <cell r="C13080" t="str">
            <v>ООО "СРУБСТРОЙ"</v>
          </cell>
          <cell r="D13080" t="str">
            <v>4401180904</v>
          </cell>
          <cell r="E13080" t="str">
            <v>1174401004326</v>
          </cell>
        </row>
        <row r="13081">
          <cell r="B13081">
            <v>4400031319</v>
          </cell>
          <cell r="C13081" t="str">
            <v>ООО "ССТ24.РУ КОСТРОМА"</v>
          </cell>
          <cell r="D13081" t="str">
            <v>4401177676</v>
          </cell>
          <cell r="E13081" t="str">
            <v>1174401000135</v>
          </cell>
        </row>
        <row r="13082">
          <cell r="B13082">
            <v>4400300442</v>
          </cell>
          <cell r="C13082" t="str">
            <v>ООО "СТ-ГРУПП"</v>
          </cell>
          <cell r="D13082" t="str">
            <v>4428003758</v>
          </cell>
          <cell r="E13082" t="str">
            <v>1164401055830</v>
          </cell>
        </row>
        <row r="13083">
          <cell r="B13083">
            <v>4400031607</v>
          </cell>
          <cell r="C13083" t="str">
            <v>ООО "СТ-ГРУПП"</v>
          </cell>
          <cell r="D13083" t="str">
            <v>4414015873</v>
          </cell>
          <cell r="E13083" t="str">
            <v>1174401002841</v>
          </cell>
        </row>
        <row r="13084">
          <cell r="B13084">
            <v>7701040685</v>
          </cell>
          <cell r="C13084" t="str">
            <v>ООО "СТ-ИДЕАЛ"</v>
          </cell>
          <cell r="D13084" t="str">
            <v>7743709294</v>
          </cell>
          <cell r="E13084" t="str">
            <v>5087746231392</v>
          </cell>
        </row>
        <row r="13085">
          <cell r="B13085">
            <v>4400023708</v>
          </cell>
          <cell r="C13085" t="str">
            <v>ООО "СТ-ПЛАСТ"</v>
          </cell>
          <cell r="D13085" t="str">
            <v>4401125371</v>
          </cell>
          <cell r="E13085" t="str">
            <v>1114401002330</v>
          </cell>
        </row>
        <row r="13086">
          <cell r="B13086">
            <v>4400030542</v>
          </cell>
          <cell r="C13086" t="str">
            <v>ООО "СТ-ПОСТАВКА"</v>
          </cell>
          <cell r="D13086" t="str">
            <v>4401172188</v>
          </cell>
          <cell r="E13086" t="str">
            <v>1164401055081</v>
          </cell>
        </row>
        <row r="13087">
          <cell r="B13087">
            <v>4400460298</v>
          </cell>
          <cell r="C13087" t="str">
            <v>ООО "СТАБФОНД"</v>
          </cell>
          <cell r="D13087" t="str">
            <v>4431004529</v>
          </cell>
          <cell r="E13087" t="str">
            <v>1154437000585</v>
          </cell>
        </row>
        <row r="13088">
          <cell r="B13088">
            <v>4401401056</v>
          </cell>
          <cell r="C13088" t="str">
            <v>ООО "СТАЙЛ"</v>
          </cell>
          <cell r="D13088" t="str">
            <v>4443021705</v>
          </cell>
          <cell r="E13088" t="str">
            <v>1034408614778</v>
          </cell>
        </row>
        <row r="13089">
          <cell r="B13089">
            <v>4400031024</v>
          </cell>
          <cell r="C13089" t="str">
            <v>ООО "СТАЙЛ"</v>
          </cell>
          <cell r="D13089" t="str">
            <v>4401175799</v>
          </cell>
          <cell r="E13089" t="str">
            <v>1164401059569</v>
          </cell>
        </row>
        <row r="13090">
          <cell r="B13090">
            <v>4400029064</v>
          </cell>
          <cell r="C13090" t="str">
            <v>ООО "СТАЙЛ"</v>
          </cell>
          <cell r="D13090" t="str">
            <v>4401160545</v>
          </cell>
          <cell r="E13090" t="str">
            <v>1154401002700</v>
          </cell>
        </row>
        <row r="13091">
          <cell r="B13091">
            <v>4400019381</v>
          </cell>
          <cell r="C13091" t="str">
            <v>ООО "СТАЙЛ"</v>
          </cell>
          <cell r="D13091" t="str">
            <v>4401091718</v>
          </cell>
          <cell r="E13091" t="str">
            <v>1084401007228</v>
          </cell>
        </row>
        <row r="13092">
          <cell r="B13092">
            <v>4400031452</v>
          </cell>
          <cell r="C13092" t="str">
            <v>ООО "СТАЙЛИНК"</v>
          </cell>
          <cell r="D13092" t="str">
            <v>4401178581</v>
          </cell>
          <cell r="E13092" t="str">
            <v>1174401001477</v>
          </cell>
        </row>
        <row r="13093">
          <cell r="B13093">
            <v>4400031851</v>
          </cell>
          <cell r="C13093" t="str">
            <v>ООО "СТАЙЛКИДС"</v>
          </cell>
          <cell r="D13093" t="str">
            <v>4401181471</v>
          </cell>
          <cell r="E13093" t="str">
            <v>1174401005020</v>
          </cell>
        </row>
        <row r="13094">
          <cell r="B13094">
            <v>4400029015</v>
          </cell>
          <cell r="C13094" t="str">
            <v>ООО "СТАЛКЕР"</v>
          </cell>
          <cell r="D13094" t="str">
            <v>4401160168</v>
          </cell>
          <cell r="E13094" t="str">
            <v>1154401002348</v>
          </cell>
        </row>
        <row r="13095">
          <cell r="B13095">
            <v>4400028021</v>
          </cell>
          <cell r="C13095" t="str">
            <v>ООО "СТАЛЬ-ЭНЕРГО"</v>
          </cell>
          <cell r="D13095" t="str">
            <v>4414006220</v>
          </cell>
          <cell r="E13095" t="str">
            <v>1144437000840</v>
          </cell>
        </row>
        <row r="13096">
          <cell r="B13096">
            <v>4400029101</v>
          </cell>
          <cell r="C13096" t="str">
            <v>ООО "СТАЛЬГРАД"</v>
          </cell>
          <cell r="D13096" t="str">
            <v>4401160827</v>
          </cell>
          <cell r="E13096" t="str">
            <v>1154401002942</v>
          </cell>
        </row>
        <row r="13097">
          <cell r="B13097">
            <v>4400031245</v>
          </cell>
          <cell r="C13097" t="str">
            <v>ООО "СТАЛЬКОМ"</v>
          </cell>
          <cell r="D13097" t="str">
            <v>4401177203</v>
          </cell>
          <cell r="E13097" t="str">
            <v>1164401061252</v>
          </cell>
        </row>
        <row r="13098">
          <cell r="B13098">
            <v>4401372735</v>
          </cell>
          <cell r="C13098" t="str">
            <v>ООО "СТАЛЬМЕТ"</v>
          </cell>
          <cell r="D13098" t="str">
            <v>4443025643</v>
          </cell>
          <cell r="E13098" t="str">
            <v>1024400520320</v>
          </cell>
        </row>
        <row r="13099">
          <cell r="B13099">
            <v>4400030601</v>
          </cell>
          <cell r="C13099" t="str">
            <v>ООО "СТАЛЬМИР"</v>
          </cell>
          <cell r="D13099" t="str">
            <v>4401172597</v>
          </cell>
          <cell r="E13099" t="str">
            <v>1164401055598</v>
          </cell>
        </row>
        <row r="13100">
          <cell r="B13100">
            <v>7731202788</v>
          </cell>
          <cell r="C13100" t="str">
            <v>ООО "СТАЛЬНАЯ ГРУППА ЦЕЗАРЬ"</v>
          </cell>
          <cell r="D13100" t="str">
            <v>7705549089</v>
          </cell>
          <cell r="E13100" t="str">
            <v>1137746799321</v>
          </cell>
        </row>
        <row r="13101">
          <cell r="B13101">
            <v>4400031684</v>
          </cell>
          <cell r="C13101" t="str">
            <v>ООО "СТАЛЬНОЙ МИР"</v>
          </cell>
          <cell r="D13101" t="str">
            <v>4401180301</v>
          </cell>
          <cell r="E13101" t="str">
            <v>1174401003611</v>
          </cell>
        </row>
        <row r="13102">
          <cell r="B13102">
            <v>4400220296</v>
          </cell>
          <cell r="C13102" t="str">
            <v>ООО "СТАНДАРТ"</v>
          </cell>
          <cell r="D13102" t="str">
            <v>4420001822</v>
          </cell>
          <cell r="E13102" t="str">
            <v>1114438000093</v>
          </cell>
        </row>
        <row r="13103">
          <cell r="B13103">
            <v>4400131463</v>
          </cell>
          <cell r="C13103" t="str">
            <v>ООО"СТАНДАРТ"</v>
          </cell>
          <cell r="D13103" t="str">
            <v>4403006154</v>
          </cell>
          <cell r="E13103" t="str">
            <v>1144433000271</v>
          </cell>
        </row>
        <row r="13104">
          <cell r="B13104">
            <v>4400130930</v>
          </cell>
          <cell r="C13104" t="str">
            <v>ООО "СТАНДАРТ"</v>
          </cell>
          <cell r="D13104" t="str">
            <v>4403004171</v>
          </cell>
          <cell r="E13104" t="str">
            <v>1054425981741</v>
          </cell>
        </row>
        <row r="13105">
          <cell r="B13105">
            <v>4400030872</v>
          </cell>
          <cell r="C13105" t="str">
            <v>ООО "СТАНДАРТ"</v>
          </cell>
          <cell r="D13105" t="str">
            <v>4401174682</v>
          </cell>
          <cell r="E13105" t="str">
            <v>1164401058216</v>
          </cell>
        </row>
        <row r="13106">
          <cell r="B13106">
            <v>4400024457</v>
          </cell>
          <cell r="C13106" t="str">
            <v>ООО "СТАНДАРТ"</v>
          </cell>
          <cell r="D13106" t="str">
            <v>4401130075</v>
          </cell>
          <cell r="E13106" t="str">
            <v>1114401007445</v>
          </cell>
        </row>
        <row r="13107">
          <cell r="B13107">
            <v>4400023529</v>
          </cell>
          <cell r="C13107" t="str">
            <v>ООО "СТАНДАРТ"</v>
          </cell>
          <cell r="D13107" t="str">
            <v>4401113489</v>
          </cell>
          <cell r="E13107" t="str">
            <v>1114401000450</v>
          </cell>
        </row>
        <row r="13108">
          <cell r="B13108">
            <v>4400021846</v>
          </cell>
          <cell r="C13108" t="str">
            <v>ООО "СТАНДАРТ"</v>
          </cell>
          <cell r="D13108" t="str">
            <v>4401105311</v>
          </cell>
          <cell r="E13108" t="str">
            <v>1104401000934</v>
          </cell>
        </row>
        <row r="13109">
          <cell r="B13109">
            <v>4400021550</v>
          </cell>
          <cell r="C13109" t="str">
            <v>ООО "СТАНДАРТ"</v>
          </cell>
          <cell r="D13109" t="str">
            <v>4401105583</v>
          </cell>
          <cell r="E13109" t="str">
            <v>1104401001187</v>
          </cell>
        </row>
        <row r="13110">
          <cell r="B13110">
            <v>7603039945</v>
          </cell>
          <cell r="C13110" t="str">
            <v>ООО "СТАНДАРТ-ИНВЕСТ"</v>
          </cell>
          <cell r="D13110" t="str">
            <v>7603028009</v>
          </cell>
          <cell r="E13110" t="str">
            <v>1047600206048</v>
          </cell>
        </row>
        <row r="13111">
          <cell r="B13111">
            <v>4400031014</v>
          </cell>
          <cell r="C13111" t="str">
            <v>ООО "СТАНДАРТ-К"</v>
          </cell>
          <cell r="D13111" t="str">
            <v>4401175728</v>
          </cell>
          <cell r="E13111" t="str">
            <v>1164401059481</v>
          </cell>
        </row>
        <row r="13112">
          <cell r="B13112">
            <v>4400031808</v>
          </cell>
          <cell r="C13112" t="str">
            <v>ООО "СТАНДАРТ-М"</v>
          </cell>
          <cell r="D13112" t="str">
            <v>4401181190</v>
          </cell>
          <cell r="E13112" t="str">
            <v>1174401004689</v>
          </cell>
        </row>
        <row r="13113">
          <cell r="B13113">
            <v>4400029053</v>
          </cell>
          <cell r="C13113" t="str">
            <v>ООО "СТАНДАРТБЕТОН"</v>
          </cell>
          <cell r="D13113" t="str">
            <v>4401160440</v>
          </cell>
          <cell r="E13113" t="str">
            <v>1154401002580</v>
          </cell>
        </row>
        <row r="13114">
          <cell r="B13114">
            <v>4400190374</v>
          </cell>
          <cell r="C13114" t="str">
            <v>ООО "СТАНДАРТНЫЙ ПРОДУКТ"</v>
          </cell>
          <cell r="D13114" t="str">
            <v>4418000268</v>
          </cell>
          <cell r="E13114" t="str">
            <v>1154436000234</v>
          </cell>
        </row>
        <row r="13115">
          <cell r="B13115">
            <v>4400025105</v>
          </cell>
          <cell r="C13115" t="str">
            <v>ООО "СМГРУПП"</v>
          </cell>
          <cell r="D13115" t="str">
            <v>4401134295</v>
          </cell>
          <cell r="E13115" t="str">
            <v>1124401004232</v>
          </cell>
        </row>
        <row r="13116">
          <cell r="B13116">
            <v>4400011950</v>
          </cell>
          <cell r="C13116" t="str">
            <v>ООО "СТАНКОРЕМОНТ"</v>
          </cell>
          <cell r="D13116" t="str">
            <v>4401050655</v>
          </cell>
          <cell r="E13116" t="str">
            <v>1054408610300</v>
          </cell>
        </row>
        <row r="13117">
          <cell r="B13117">
            <v>4400025491</v>
          </cell>
          <cell r="C13117" t="str">
            <v>ООО "СТАР"</v>
          </cell>
          <cell r="D13117" t="str">
            <v>4401136503</v>
          </cell>
          <cell r="E13117" t="str">
            <v>1124401006718</v>
          </cell>
        </row>
        <row r="13118">
          <cell r="B13118">
            <v>4400025597</v>
          </cell>
          <cell r="C13118" t="str">
            <v>ООО "СТАР+"</v>
          </cell>
          <cell r="D13118" t="str">
            <v>4401137169</v>
          </cell>
          <cell r="E13118" t="str">
            <v>1124401007433</v>
          </cell>
        </row>
        <row r="13119">
          <cell r="B13119">
            <v>4400030220</v>
          </cell>
          <cell r="C13119" t="str">
            <v>ООО "СТАР-ГРУП"</v>
          </cell>
          <cell r="D13119" t="str">
            <v>4401169749</v>
          </cell>
          <cell r="E13119" t="str">
            <v>1164401052111</v>
          </cell>
        </row>
        <row r="13120">
          <cell r="B13120">
            <v>4400029238</v>
          </cell>
          <cell r="C13120" t="str">
            <v>ООО "СТАРВЭЙ"</v>
          </cell>
          <cell r="D13120" t="str">
            <v>4401161725</v>
          </cell>
          <cell r="E13120" t="str">
            <v>1154401003888</v>
          </cell>
        </row>
        <row r="13121">
          <cell r="B13121">
            <v>4400030296</v>
          </cell>
          <cell r="C13121" t="str">
            <v>ООО "СТАРКАД"</v>
          </cell>
          <cell r="D13121" t="str">
            <v>4401170335</v>
          </cell>
          <cell r="E13121" t="str">
            <v>1164401052870</v>
          </cell>
        </row>
        <row r="13122">
          <cell r="B13122">
            <v>4405210713</v>
          </cell>
          <cell r="C13122" t="str">
            <v>ООО "СТАРТ"</v>
          </cell>
          <cell r="D13122" t="str">
            <v>4405005572</v>
          </cell>
          <cell r="E13122" t="str">
            <v>1024400760757</v>
          </cell>
        </row>
        <row r="13123">
          <cell r="B13123">
            <v>4402110259</v>
          </cell>
          <cell r="C13123" t="str">
            <v>ООО "СТАРТ"</v>
          </cell>
          <cell r="D13123" t="str">
            <v>4402001837</v>
          </cell>
          <cell r="E13123" t="str">
            <v>1024401232745</v>
          </cell>
        </row>
        <row r="13124">
          <cell r="B13124">
            <v>4400200809</v>
          </cell>
          <cell r="C13124" t="str">
            <v>ООО "СТАРТ"</v>
          </cell>
          <cell r="D13124" t="str">
            <v>4406007974</v>
          </cell>
          <cell r="E13124" t="str">
            <v>1124434000283</v>
          </cell>
        </row>
        <row r="13125">
          <cell r="B13125">
            <v>4400029794</v>
          </cell>
          <cell r="C13125" t="str">
            <v>ООО "СТАРТ"</v>
          </cell>
          <cell r="D13125" t="str">
            <v>4401167090</v>
          </cell>
          <cell r="E13125" t="str">
            <v>1154401009014</v>
          </cell>
        </row>
        <row r="13126">
          <cell r="B13126">
            <v>4400027175</v>
          </cell>
          <cell r="C13126" t="str">
            <v>ООО "СТАРТ"</v>
          </cell>
          <cell r="D13126" t="str">
            <v>4401147054</v>
          </cell>
          <cell r="E13126" t="str">
            <v>1134401013966</v>
          </cell>
        </row>
        <row r="13127">
          <cell r="B13127">
            <v>4400111095</v>
          </cell>
          <cell r="C13127" t="str">
            <v>ООО "СТАРТ-ПРОФИ"</v>
          </cell>
          <cell r="D13127" t="str">
            <v>4402006810</v>
          </cell>
          <cell r="E13127" t="str">
            <v>1064432010807</v>
          </cell>
        </row>
        <row r="13128">
          <cell r="B13128">
            <v>4400028576</v>
          </cell>
          <cell r="C13128" t="str">
            <v>ООО "СТАРТАП"</v>
          </cell>
          <cell r="D13128" t="str">
            <v>4401157091</v>
          </cell>
          <cell r="E13128" t="str">
            <v>1144401010566</v>
          </cell>
        </row>
        <row r="13129">
          <cell r="B13129">
            <v>4400029651</v>
          </cell>
          <cell r="C13129" t="str">
            <v>ООО "СТАРТАП+"</v>
          </cell>
          <cell r="D13129" t="str">
            <v>4401164525</v>
          </cell>
          <cell r="E13129" t="str">
            <v>1154401006572</v>
          </cell>
        </row>
        <row r="13130">
          <cell r="B13130">
            <v>4400027324</v>
          </cell>
          <cell r="C13130" t="str">
            <v>ООО "СТАРТЕРЫ И ГЕНЕРАТОРЫ"</v>
          </cell>
          <cell r="D13130" t="str">
            <v>4401148033</v>
          </cell>
          <cell r="E13130" t="str">
            <v>1144401000017</v>
          </cell>
        </row>
        <row r="13131">
          <cell r="B13131">
            <v>4400031729</v>
          </cell>
          <cell r="C13131" t="str">
            <v>ООО "СТАРТМАСТЕР"</v>
          </cell>
          <cell r="D13131" t="str">
            <v>4401180647</v>
          </cell>
          <cell r="E13131" t="str">
            <v>1174401004030</v>
          </cell>
        </row>
        <row r="13132">
          <cell r="B13132">
            <v>4400029494</v>
          </cell>
          <cell r="C13132" t="str">
            <v>ООО "СТАРТМЕДИА"</v>
          </cell>
          <cell r="D13132" t="str">
            <v>4401163391</v>
          </cell>
          <cell r="E13132" t="str">
            <v>1154401005505</v>
          </cell>
        </row>
        <row r="13133">
          <cell r="B13133">
            <v>4400211781</v>
          </cell>
          <cell r="C13133" t="str">
            <v>ООО "СТАРТРЭВЕЛ"</v>
          </cell>
          <cell r="D13133" t="str">
            <v>4405009873</v>
          </cell>
          <cell r="E13133" t="str">
            <v>1174401000157</v>
          </cell>
        </row>
        <row r="13134">
          <cell r="B13134">
            <v>4400023153</v>
          </cell>
          <cell r="C13134" t="str">
            <v>ООО "СМ"</v>
          </cell>
          <cell r="D13134" t="str">
            <v>4401112100</v>
          </cell>
          <cell r="E13134" t="str">
            <v>1104401007347</v>
          </cell>
        </row>
        <row r="13135">
          <cell r="B13135">
            <v>4400026916</v>
          </cell>
          <cell r="C13135" t="str">
            <v>ООО "СТАРЫЙ ПЕКАРЬ"</v>
          </cell>
          <cell r="D13135" t="str">
            <v>4401145410</v>
          </cell>
          <cell r="E13135" t="str">
            <v>1134401011865</v>
          </cell>
        </row>
        <row r="13136">
          <cell r="B13136">
            <v>4401412488</v>
          </cell>
          <cell r="C13136" t="str">
            <v>ООО "СТАРЫЙ ЦЕНТР"</v>
          </cell>
          <cell r="D13136" t="str">
            <v>4443022900</v>
          </cell>
          <cell r="E13136" t="str">
            <v>1034408614756</v>
          </cell>
        </row>
        <row r="13137">
          <cell r="B13137">
            <v>7606093981</v>
          </cell>
          <cell r="C13137" t="str">
            <v>ООО "СТАТИКА"</v>
          </cell>
          <cell r="D13137" t="str">
            <v>7606093687</v>
          </cell>
          <cell r="E13137" t="str">
            <v>1147606001344</v>
          </cell>
        </row>
        <row r="13138">
          <cell r="B13138">
            <v>4400030855</v>
          </cell>
          <cell r="C13138" t="str">
            <v>ООО "СТАТУС ЛЮКС"</v>
          </cell>
          <cell r="D13138" t="str">
            <v>4401174548</v>
          </cell>
          <cell r="E13138" t="str">
            <v>1164401058062</v>
          </cell>
        </row>
        <row r="13139">
          <cell r="B13139">
            <v>4401364772</v>
          </cell>
          <cell r="C13139" t="str">
            <v>ООО "СТАТУС"</v>
          </cell>
          <cell r="D13139" t="str">
            <v>4441000481</v>
          </cell>
          <cell r="E13139" t="str">
            <v>1024400536918</v>
          </cell>
        </row>
        <row r="13140">
          <cell r="B13140">
            <v>4400211096</v>
          </cell>
          <cell r="C13140" t="str">
            <v>ООО "СТАТУС"</v>
          </cell>
          <cell r="D13140" t="str">
            <v>4405007379</v>
          </cell>
          <cell r="E13140" t="str">
            <v>1074405000064</v>
          </cell>
        </row>
        <row r="13141">
          <cell r="B13141">
            <v>4400031508</v>
          </cell>
          <cell r="C13141" t="str">
            <v>ООО "СТАТУС"</v>
          </cell>
          <cell r="D13141" t="str">
            <v>4401178990</v>
          </cell>
          <cell r="E13141" t="str">
            <v>1174401002005</v>
          </cell>
        </row>
        <row r="13142">
          <cell r="B13142">
            <v>4400028305</v>
          </cell>
          <cell r="C13142" t="str">
            <v>ООО "СТАТУС"</v>
          </cell>
          <cell r="D13142" t="str">
            <v>4401155009</v>
          </cell>
          <cell r="E13142" t="str">
            <v>1144401008487</v>
          </cell>
        </row>
        <row r="13143">
          <cell r="B13143">
            <v>4400025836</v>
          </cell>
          <cell r="C13143" t="str">
            <v>ООО "СТАТУС"</v>
          </cell>
          <cell r="D13143" t="str">
            <v>4401138701</v>
          </cell>
          <cell r="E13143" t="str">
            <v>1124401009215</v>
          </cell>
        </row>
        <row r="13144">
          <cell r="B13144">
            <v>4400025392</v>
          </cell>
          <cell r="C13144" t="str">
            <v>ООО "СТАТУС"</v>
          </cell>
          <cell r="D13144" t="str">
            <v>4401135796</v>
          </cell>
          <cell r="E13144" t="str">
            <v>1124401005960</v>
          </cell>
        </row>
        <row r="13145">
          <cell r="B13145">
            <v>1207001957</v>
          </cell>
          <cell r="C13145" t="str">
            <v>ООО "СТАТУС"</v>
          </cell>
          <cell r="D13145" t="str">
            <v>1207015862</v>
          </cell>
          <cell r="E13145" t="str">
            <v>1131218000781</v>
          </cell>
        </row>
        <row r="13146">
          <cell r="B13146">
            <v>4400027851</v>
          </cell>
          <cell r="C13146" t="str">
            <v>ООО "СТАУТ"</v>
          </cell>
          <cell r="D13146" t="str">
            <v>4401151727</v>
          </cell>
          <cell r="E13146" t="str">
            <v>1144401004274</v>
          </cell>
        </row>
        <row r="13147">
          <cell r="B13147">
            <v>4400024890</v>
          </cell>
          <cell r="C13147" t="str">
            <v>ООО "СТАФФ МАРКЕТ"</v>
          </cell>
          <cell r="D13147" t="str">
            <v>4401133380</v>
          </cell>
          <cell r="E13147" t="str">
            <v>1124401003132</v>
          </cell>
        </row>
        <row r="13148">
          <cell r="B13148">
            <v>4401426753</v>
          </cell>
          <cell r="C13148" t="str">
            <v>ООО "СТЕК"</v>
          </cell>
          <cell r="D13148" t="str">
            <v>4401021848</v>
          </cell>
          <cell r="E13148" t="str">
            <v>1024400517404</v>
          </cell>
        </row>
        <row r="13149">
          <cell r="B13149">
            <v>4400030754</v>
          </cell>
          <cell r="C13149" t="str">
            <v>ООО "СТЕККОН"</v>
          </cell>
          <cell r="D13149" t="str">
            <v>4401173745</v>
          </cell>
          <cell r="E13149" t="str">
            <v>1164401056973</v>
          </cell>
        </row>
        <row r="13150">
          <cell r="B13150">
            <v>4400130872</v>
          </cell>
          <cell r="C13150" t="str">
            <v>ООО "Стелла"</v>
          </cell>
          <cell r="D13150" t="str">
            <v>4403004076</v>
          </cell>
          <cell r="E13150" t="str">
            <v>1054425962546</v>
          </cell>
        </row>
        <row r="13151">
          <cell r="B13151">
            <v>4400024751</v>
          </cell>
          <cell r="C13151" t="str">
            <v>ООО "СТЕЛС"</v>
          </cell>
          <cell r="D13151" t="str">
            <v>4401131865</v>
          </cell>
          <cell r="E13151" t="str">
            <v>1124401001383</v>
          </cell>
        </row>
        <row r="13152">
          <cell r="B13152">
            <v>4400019122</v>
          </cell>
          <cell r="C13152" t="str">
            <v>ООО "СТЕЛС"</v>
          </cell>
          <cell r="D13152" t="str">
            <v>4401088850</v>
          </cell>
          <cell r="E13152" t="str">
            <v>1084401004500</v>
          </cell>
        </row>
        <row r="13153">
          <cell r="B13153">
            <v>4400016677</v>
          </cell>
          <cell r="C13153" t="str">
            <v>ООО "СТЕЛС"</v>
          </cell>
          <cell r="D13153" t="str">
            <v>4401094966</v>
          </cell>
          <cell r="E13153" t="str">
            <v>1084401010341</v>
          </cell>
        </row>
        <row r="13154">
          <cell r="B13154">
            <v>4400026249</v>
          </cell>
          <cell r="C13154" t="str">
            <v>ООО "СТЕНОВЫЕ МАТЕРИАЛЫ"</v>
          </cell>
          <cell r="D13154" t="str">
            <v>4401141380</v>
          </cell>
          <cell r="E13154" t="str">
            <v>1134401002988</v>
          </cell>
        </row>
        <row r="13155">
          <cell r="B13155">
            <v>4400031464</v>
          </cell>
          <cell r="C13155" t="str">
            <v>ООО "СТИВ ПЛЮС"</v>
          </cell>
          <cell r="D13155" t="str">
            <v>4401178670</v>
          </cell>
          <cell r="E13155" t="str">
            <v>1174401001587</v>
          </cell>
        </row>
        <row r="13156">
          <cell r="B13156">
            <v>4400028586</v>
          </cell>
          <cell r="C13156" t="str">
            <v>ООО "СТИЛ-ВУД"</v>
          </cell>
          <cell r="D13156" t="str">
            <v>4414007294</v>
          </cell>
          <cell r="E13156" t="str">
            <v>1144437001763</v>
          </cell>
        </row>
        <row r="13157">
          <cell r="B13157">
            <v>4400026918</v>
          </cell>
          <cell r="C13157" t="str">
            <v>ООО "СТИЛИ"</v>
          </cell>
          <cell r="D13157" t="str">
            <v>4401145434</v>
          </cell>
          <cell r="E13157" t="str">
            <v>1134401011887</v>
          </cell>
        </row>
        <row r="13158">
          <cell r="B13158">
            <v>4400027836</v>
          </cell>
          <cell r="C13158" t="str">
            <v>ООО "СТИЛКО"</v>
          </cell>
          <cell r="D13158" t="str">
            <v>4401151607</v>
          </cell>
          <cell r="E13158" t="str">
            <v>1144401004153</v>
          </cell>
        </row>
        <row r="13159">
          <cell r="B13159">
            <v>4400161223</v>
          </cell>
          <cell r="C13159" t="str">
            <v>ООО "СТИЛЛИДЕР"</v>
          </cell>
          <cell r="D13159" t="str">
            <v>4415008068</v>
          </cell>
          <cell r="E13159" t="str">
            <v>1164401051760</v>
          </cell>
        </row>
        <row r="13160">
          <cell r="B13160">
            <v>4400027273</v>
          </cell>
          <cell r="C13160" t="str">
            <v>ООО "СТИЛЬ ГОЛД"</v>
          </cell>
          <cell r="D13160" t="str">
            <v>4401147664</v>
          </cell>
          <cell r="E13160" t="str">
            <v>1134401014670</v>
          </cell>
        </row>
        <row r="13161">
          <cell r="B13161">
            <v>4400026951</v>
          </cell>
          <cell r="C13161" t="str">
            <v>ОБЩЕСТВО С ОГРАНИЧЕННОЙ ОТВЕТСТВЕННОСТЬЮ "СТИЛЬ ДОМ"</v>
          </cell>
          <cell r="D13161" t="str">
            <v>4401145674</v>
          </cell>
          <cell r="E13161" t="str">
            <v>1134401012184</v>
          </cell>
        </row>
        <row r="13162">
          <cell r="B13162">
            <v>4405210021</v>
          </cell>
          <cell r="C13162" t="str">
            <v>ООО "СТИЛЬ"</v>
          </cell>
          <cell r="D13162" t="str">
            <v>4405000599</v>
          </cell>
          <cell r="E13162" t="str">
            <v>1024400760240</v>
          </cell>
        </row>
        <row r="13163">
          <cell r="B13163">
            <v>4400031656</v>
          </cell>
          <cell r="C13163" t="str">
            <v>ООО "СТИЛЬ"</v>
          </cell>
          <cell r="D13163" t="str">
            <v>4401180069</v>
          </cell>
          <cell r="E13163" t="str">
            <v>1174401003281</v>
          </cell>
        </row>
        <row r="13164">
          <cell r="B13164">
            <v>4400026711</v>
          </cell>
          <cell r="C13164" t="str">
            <v>ООО "СТИЛЬ"</v>
          </cell>
          <cell r="D13164" t="str">
            <v>4401144208</v>
          </cell>
          <cell r="E13164" t="str">
            <v>1134401009467</v>
          </cell>
        </row>
        <row r="13165">
          <cell r="B13165">
            <v>4400016228</v>
          </cell>
          <cell r="C13165" t="str">
            <v>ООО "СТИЛЬ-ПЛАСТ"</v>
          </cell>
          <cell r="D13165" t="str">
            <v>4401072874</v>
          </cell>
          <cell r="E13165" t="str">
            <v>1074401001993</v>
          </cell>
        </row>
        <row r="13166">
          <cell r="B13166">
            <v>4400019408</v>
          </cell>
          <cell r="C13166" t="str">
            <v>ООО "СТИЛЬ. РУ"</v>
          </cell>
          <cell r="D13166" t="str">
            <v>4401091972</v>
          </cell>
          <cell r="E13166" t="str">
            <v>1084401007558</v>
          </cell>
        </row>
        <row r="13167">
          <cell r="B13167">
            <v>4400111522</v>
          </cell>
          <cell r="C13167" t="str">
            <v>ООО "СТИЛЬКОМФОРТ"</v>
          </cell>
          <cell r="D13167" t="str">
            <v>4402008021</v>
          </cell>
          <cell r="E13167" t="str">
            <v>1124432000054</v>
          </cell>
        </row>
        <row r="13168">
          <cell r="B13168">
            <v>4400029777</v>
          </cell>
          <cell r="C13168" t="str">
            <v>ООО "СТИЛЬНАЯ МЕБЕЛЬ"</v>
          </cell>
          <cell r="D13168" t="str">
            <v>4401166963</v>
          </cell>
          <cell r="E13168" t="str">
            <v>1154401008882</v>
          </cell>
        </row>
        <row r="13169">
          <cell r="B13169">
            <v>4401370414</v>
          </cell>
          <cell r="C13169" t="str">
            <v>ООО "СТИМ"</v>
          </cell>
          <cell r="D13169" t="str">
            <v>4442003206</v>
          </cell>
          <cell r="E13169" t="str">
            <v>1024400534718</v>
          </cell>
        </row>
        <row r="13170">
          <cell r="B13170">
            <v>4401363522</v>
          </cell>
          <cell r="C13170" t="str">
            <v>ООО "СТИМУЛ"</v>
          </cell>
          <cell r="D13170" t="str">
            <v>4443003270</v>
          </cell>
          <cell r="E13170" t="str">
            <v>1024400529890</v>
          </cell>
        </row>
        <row r="13171">
          <cell r="B13171">
            <v>4400131523</v>
          </cell>
          <cell r="C13171" t="str">
            <v>ООО "СТИМУЛ"</v>
          </cell>
          <cell r="D13171" t="str">
            <v>4403006370</v>
          </cell>
          <cell r="E13171" t="str">
            <v>1154433000215</v>
          </cell>
        </row>
        <row r="13172">
          <cell r="B13172">
            <v>4400031403</v>
          </cell>
          <cell r="C13172" t="str">
            <v>ООО "СТИМУЛ"</v>
          </cell>
          <cell r="D13172" t="str">
            <v>4401178278</v>
          </cell>
          <cell r="E13172" t="str">
            <v>1174401001060</v>
          </cell>
        </row>
        <row r="13173">
          <cell r="B13173">
            <v>4400027959</v>
          </cell>
          <cell r="C13173" t="str">
            <v>ООО "СТИМУЛ"</v>
          </cell>
          <cell r="D13173" t="str">
            <v>4401152569</v>
          </cell>
          <cell r="E13173" t="str">
            <v>1144401005132</v>
          </cell>
        </row>
        <row r="13174">
          <cell r="B13174">
            <v>3717000696</v>
          </cell>
          <cell r="C13174" t="str">
            <v>ООО "СТИМУЛ"</v>
          </cell>
          <cell r="D13174" t="str">
            <v>3719063365</v>
          </cell>
          <cell r="E13174" t="str">
            <v>1083705000587</v>
          </cell>
        </row>
        <row r="13175">
          <cell r="B13175">
            <v>4400030380</v>
          </cell>
          <cell r="C13175" t="str">
            <v>ООО "СТК"</v>
          </cell>
          <cell r="D13175" t="str">
            <v>4401170906</v>
          </cell>
          <cell r="E13175" t="str">
            <v>1164401053519</v>
          </cell>
        </row>
        <row r="13176">
          <cell r="B13176">
            <v>4400028339</v>
          </cell>
          <cell r="C13176" t="str">
            <v>ООО "СТК"</v>
          </cell>
          <cell r="D13176" t="str">
            <v>4401155295</v>
          </cell>
          <cell r="E13176" t="str">
            <v>1144401008773</v>
          </cell>
        </row>
        <row r="13177">
          <cell r="B13177">
            <v>4400027802</v>
          </cell>
          <cell r="C13177" t="str">
            <v>ООО "СТК-СЕРВИС"</v>
          </cell>
          <cell r="D13177" t="str">
            <v>4401151396</v>
          </cell>
          <cell r="E13177" t="str">
            <v>1144401003933</v>
          </cell>
        </row>
        <row r="13178">
          <cell r="B13178">
            <v>4400322851</v>
          </cell>
          <cell r="C13178" t="str">
            <v>ООО "СТЛ"</v>
          </cell>
          <cell r="D13178" t="str">
            <v>4407012649</v>
          </cell>
          <cell r="E13178" t="str">
            <v>1134436000115</v>
          </cell>
        </row>
        <row r="13179">
          <cell r="B13179">
            <v>4400030080</v>
          </cell>
          <cell r="C13179" t="str">
            <v>ООО "СТМ"</v>
          </cell>
          <cell r="D13179" t="str">
            <v>4401168858</v>
          </cell>
          <cell r="E13179" t="str">
            <v>1164401050989</v>
          </cell>
        </row>
        <row r="13180">
          <cell r="B13180">
            <v>4400029174</v>
          </cell>
          <cell r="C13180" t="str">
            <v>ООО "СТМ"</v>
          </cell>
          <cell r="D13180" t="str">
            <v>4401161203</v>
          </cell>
          <cell r="E13180" t="str">
            <v>1154401003393</v>
          </cell>
        </row>
        <row r="13181">
          <cell r="B13181">
            <v>4400029044</v>
          </cell>
          <cell r="C13181" t="str">
            <v>ООО "СТО-ВЕСНА"</v>
          </cell>
          <cell r="D13181" t="str">
            <v>4401160383</v>
          </cell>
          <cell r="E13181" t="str">
            <v>1154401002535</v>
          </cell>
        </row>
        <row r="13182">
          <cell r="B13182">
            <v>4401344616</v>
          </cell>
          <cell r="C13182" t="str">
            <v>ООО "СТОЛОВАЯ ДСК"</v>
          </cell>
          <cell r="D13182" t="str">
            <v>4401036467</v>
          </cell>
          <cell r="E13182" t="str">
            <v>1034408628066</v>
          </cell>
        </row>
        <row r="13183">
          <cell r="B13183">
            <v>4400322286</v>
          </cell>
          <cell r="C13183" t="str">
            <v>ООО "СТОЛОВАЯ ЛПК"</v>
          </cell>
          <cell r="D13183" t="str">
            <v>4407011074</v>
          </cell>
          <cell r="E13183" t="str">
            <v>1094436000185</v>
          </cell>
        </row>
        <row r="13184">
          <cell r="B13184">
            <v>4400024444</v>
          </cell>
          <cell r="C13184" t="str">
            <v>ООО "СТОМАТОЛОГИЯ 32 ПЛЮС"</v>
          </cell>
          <cell r="D13184" t="str">
            <v>4401129954</v>
          </cell>
          <cell r="E13184" t="str">
            <v>1114401007291</v>
          </cell>
        </row>
        <row r="13185">
          <cell r="B13185">
            <v>4400017773</v>
          </cell>
          <cell r="C13185" t="str">
            <v>ООО "СТОМАТОЛОГИЯ ДЛЯ ВСЕХ - 1"</v>
          </cell>
          <cell r="D13185" t="str">
            <v>4401088218</v>
          </cell>
          <cell r="E13185" t="str">
            <v>1084401003840</v>
          </cell>
        </row>
        <row r="13186">
          <cell r="B13186">
            <v>4401367541</v>
          </cell>
          <cell r="C13186" t="str">
            <v>ООО "СТОМАТОЛОГИЯ ДЛЯ ВСЕХ"</v>
          </cell>
          <cell r="D13186" t="str">
            <v>4401026772</v>
          </cell>
          <cell r="E13186" t="str">
            <v>1024400521122</v>
          </cell>
        </row>
        <row r="13187">
          <cell r="B13187">
            <v>4400020427</v>
          </cell>
          <cell r="C13187" t="str">
            <v>ООО  "СТОМАТОЛОГИЯ НА ТИТОВА 9"</v>
          </cell>
          <cell r="D13187" t="str">
            <v>4401098449</v>
          </cell>
          <cell r="E13187" t="str">
            <v>1094401000979</v>
          </cell>
        </row>
        <row r="13188">
          <cell r="B13188">
            <v>4400011854</v>
          </cell>
          <cell r="C13188" t="str">
            <v>ООО "СТОМЕТРОВКА"</v>
          </cell>
          <cell r="D13188" t="str">
            <v>4401046560</v>
          </cell>
          <cell r="E13188" t="str">
            <v>1044408624831</v>
          </cell>
        </row>
        <row r="13189">
          <cell r="B13189">
            <v>4400460350</v>
          </cell>
          <cell r="C13189" t="str">
            <v>ООО "СТОМПРОФИ"</v>
          </cell>
          <cell r="D13189" t="str">
            <v>4431004840</v>
          </cell>
          <cell r="E13189" t="str">
            <v>1174401006185</v>
          </cell>
        </row>
        <row r="13190">
          <cell r="B13190">
            <v>4400027459</v>
          </cell>
          <cell r="C13190" t="str">
            <v>ООО "СТОНЕКС"</v>
          </cell>
          <cell r="D13190" t="str">
            <v>4401149005</v>
          </cell>
          <cell r="E13190" t="str">
            <v>1144401001106</v>
          </cell>
        </row>
        <row r="13191">
          <cell r="B13191">
            <v>4400023710</v>
          </cell>
          <cell r="C13191" t="str">
            <v>ООО "СТОТРЕЙД"</v>
          </cell>
          <cell r="D13191" t="str">
            <v>4401125357</v>
          </cell>
          <cell r="E13191" t="str">
            <v>1114401002319</v>
          </cell>
        </row>
        <row r="13192">
          <cell r="B13192">
            <v>4400015314</v>
          </cell>
          <cell r="C13192" t="str">
            <v>ООО "СТОУН"</v>
          </cell>
          <cell r="D13192" t="str">
            <v>4401066599</v>
          </cell>
          <cell r="E13192" t="str">
            <v>1064401036347</v>
          </cell>
        </row>
        <row r="13193">
          <cell r="B13193">
            <v>4400029241</v>
          </cell>
          <cell r="C13193" t="str">
            <v>ООО "СТРАЖ"</v>
          </cell>
          <cell r="D13193" t="str">
            <v>4401161757</v>
          </cell>
          <cell r="E13193" t="str">
            <v>1154401003910</v>
          </cell>
        </row>
        <row r="13194">
          <cell r="B13194">
            <v>4400181183</v>
          </cell>
          <cell r="C13194" t="str">
            <v>ООО "СТРАТЕГ ГРУП"</v>
          </cell>
          <cell r="D13194" t="str">
            <v>4404005097</v>
          </cell>
          <cell r="E13194" t="str">
            <v>1154434000214</v>
          </cell>
        </row>
        <row r="13195">
          <cell r="B13195">
            <v>4400029456</v>
          </cell>
          <cell r="C13195" t="str">
            <v>ООО "СТРАТЕГИЯ ПЛЮС"</v>
          </cell>
          <cell r="D13195" t="str">
            <v>4401163264</v>
          </cell>
          <cell r="E13195" t="str">
            <v>1154401005384</v>
          </cell>
        </row>
        <row r="13196">
          <cell r="B13196">
            <v>4400031935</v>
          </cell>
          <cell r="C13196" t="str">
            <v>ООО "СТРАТЕГИЯ"</v>
          </cell>
          <cell r="D13196" t="str">
            <v>4414015993</v>
          </cell>
          <cell r="E13196" t="str">
            <v>1174401005745</v>
          </cell>
        </row>
        <row r="13197">
          <cell r="B13197">
            <v>4400030507</v>
          </cell>
          <cell r="C13197" t="str">
            <v>ООО "СТРАТЕГИЯ"</v>
          </cell>
          <cell r="D13197" t="str">
            <v>4401171931</v>
          </cell>
          <cell r="E13197" t="str">
            <v>1164401054730</v>
          </cell>
        </row>
        <row r="13198">
          <cell r="B13198">
            <v>4400029616</v>
          </cell>
          <cell r="C13198" t="str">
            <v>ООО "СТРАТЕГИЯ"</v>
          </cell>
          <cell r="D13198" t="str">
            <v>4401164268</v>
          </cell>
          <cell r="E13198" t="str">
            <v>1154401006330</v>
          </cell>
        </row>
        <row r="13199">
          <cell r="B13199">
            <v>4400028995</v>
          </cell>
          <cell r="C13199" t="str">
            <v>ООО "СТРАТЕГИЯ"</v>
          </cell>
          <cell r="D13199" t="str">
            <v>4401159973</v>
          </cell>
          <cell r="E13199" t="str">
            <v>1154401002172</v>
          </cell>
        </row>
        <row r="13200">
          <cell r="B13200">
            <v>4400029201</v>
          </cell>
          <cell r="C13200" t="str">
            <v>ООО "СТРАТЕГИЯ"</v>
          </cell>
          <cell r="D13200" t="str">
            <v>4401161411</v>
          </cell>
          <cell r="E13200" t="str">
            <v>1154401003570</v>
          </cell>
        </row>
        <row r="13201">
          <cell r="B13201">
            <v>4400028869</v>
          </cell>
          <cell r="C13201" t="str">
            <v>ООО "СТРАТЕГИЯ"</v>
          </cell>
          <cell r="D13201" t="str">
            <v>4401159050</v>
          </cell>
          <cell r="E13201" t="str">
            <v>1154401001105</v>
          </cell>
        </row>
        <row r="13202">
          <cell r="B13202">
            <v>4400025255</v>
          </cell>
          <cell r="C13202" t="str">
            <v>ООО "СТРАТЕГИЯ"</v>
          </cell>
          <cell r="D13202" t="str">
            <v>4401164645</v>
          </cell>
          <cell r="E13202" t="str">
            <v>1154401006704</v>
          </cell>
        </row>
        <row r="13203">
          <cell r="B13203">
            <v>4400030385</v>
          </cell>
          <cell r="C13203" t="str">
            <v>ООО "ССС"</v>
          </cell>
          <cell r="D13203" t="str">
            <v>4401171025</v>
          </cell>
          <cell r="E13203" t="str">
            <v>1164401053630</v>
          </cell>
        </row>
        <row r="13204">
          <cell r="B13204">
            <v>4400026784</v>
          </cell>
          <cell r="C13204" t="str">
            <v>ООО "СБ "ИНСЕЛИЯ"</v>
          </cell>
          <cell r="D13204" t="str">
            <v>4401144688</v>
          </cell>
          <cell r="E13204" t="str">
            <v>1134401010754</v>
          </cell>
        </row>
        <row r="13205">
          <cell r="B13205">
            <v>4400031624</v>
          </cell>
          <cell r="C13205" t="str">
            <v>ООО "СТРЕКОЗА"</v>
          </cell>
          <cell r="D13205" t="str">
            <v>4401179810</v>
          </cell>
          <cell r="E13205" t="str">
            <v>1174401002995</v>
          </cell>
        </row>
        <row r="13206">
          <cell r="B13206">
            <v>4400025434</v>
          </cell>
          <cell r="C13206" t="str">
            <v>ООО "СТРЕКОЗА"</v>
          </cell>
          <cell r="D13206" t="str">
            <v>4401136091</v>
          </cell>
          <cell r="E13206" t="str">
            <v>1124401006278</v>
          </cell>
        </row>
        <row r="13207">
          <cell r="B13207">
            <v>4400322574</v>
          </cell>
          <cell r="C13207" t="str">
            <v>ООО "СТРЕЛЕЦ"</v>
          </cell>
          <cell r="D13207" t="str">
            <v>4407011973</v>
          </cell>
          <cell r="E13207" t="str">
            <v>1114436000238</v>
          </cell>
        </row>
        <row r="13208">
          <cell r="B13208">
            <v>4400321492</v>
          </cell>
          <cell r="C13208" t="str">
            <v>ООО "СТРЕЛЕЦ"</v>
          </cell>
          <cell r="D13208" t="str">
            <v>4407007374</v>
          </cell>
          <cell r="E13208" t="str">
            <v>1054460387343</v>
          </cell>
        </row>
        <row r="13209">
          <cell r="B13209">
            <v>4400290442</v>
          </cell>
          <cell r="C13209" t="str">
            <v>ООО "СТРЕЛЕЦ"</v>
          </cell>
          <cell r="D13209" t="str">
            <v>4427003900</v>
          </cell>
          <cell r="E13209" t="str">
            <v>1064439007665</v>
          </cell>
        </row>
        <row r="13210">
          <cell r="B13210">
            <v>4400180804</v>
          </cell>
          <cell r="C13210" t="str">
            <v>ООО "СТРЕЛЕЦ"</v>
          </cell>
          <cell r="D13210" t="str">
            <v>4404003822</v>
          </cell>
          <cell r="E13210" t="str">
            <v>1074434000233</v>
          </cell>
        </row>
        <row r="13211">
          <cell r="B13211">
            <v>4400012103</v>
          </cell>
          <cell r="C13211" t="str">
            <v>ООО "СТРЕЛЕЦ"</v>
          </cell>
          <cell r="D13211" t="str">
            <v>4401048631</v>
          </cell>
          <cell r="E13211" t="str">
            <v>1044408630133</v>
          </cell>
        </row>
        <row r="13212">
          <cell r="B13212">
            <v>4400031102</v>
          </cell>
          <cell r="C13212" t="str">
            <v>ООО "СТРЕЛКА"</v>
          </cell>
          <cell r="D13212" t="str">
            <v>4401176369</v>
          </cell>
          <cell r="E13212" t="str">
            <v>1164401060207</v>
          </cell>
        </row>
        <row r="13213">
          <cell r="B13213">
            <v>4400031899</v>
          </cell>
          <cell r="C13213" t="str">
            <v>ООО "СТРЕМЛЕНИЕ"</v>
          </cell>
          <cell r="D13213" t="str">
            <v>4401181778</v>
          </cell>
          <cell r="E13213" t="str">
            <v>1174401005404</v>
          </cell>
        </row>
        <row r="13214">
          <cell r="B13214">
            <v>4400025283</v>
          </cell>
          <cell r="C13214" t="str">
            <v>ООО "СТРИОТ"</v>
          </cell>
          <cell r="D13214" t="str">
            <v>4401164807</v>
          </cell>
          <cell r="E13214" t="str">
            <v>1154401006858</v>
          </cell>
        </row>
        <row r="13215">
          <cell r="B13215">
            <v>4400031617</v>
          </cell>
          <cell r="C13215" t="str">
            <v>ООО "СТРОИМ БУДУЩЕЕ"</v>
          </cell>
          <cell r="D13215" t="str">
            <v>4401179761</v>
          </cell>
          <cell r="E13215" t="str">
            <v>1174401002930</v>
          </cell>
        </row>
        <row r="13216">
          <cell r="B13216">
            <v>4400024818</v>
          </cell>
          <cell r="C13216" t="str">
            <v>ООО "СТРОИМ ДОМ"</v>
          </cell>
          <cell r="D13216" t="str">
            <v>4401132770</v>
          </cell>
          <cell r="E13216" t="str">
            <v>1124401002362</v>
          </cell>
        </row>
        <row r="13217">
          <cell r="B13217">
            <v>4400027367</v>
          </cell>
          <cell r="C13217" t="str">
            <v>ООО "СТРОИТЕЛИ +"</v>
          </cell>
          <cell r="D13217" t="str">
            <v>4401148280</v>
          </cell>
          <cell r="E13217" t="str">
            <v>1144401000260</v>
          </cell>
        </row>
        <row r="13218">
          <cell r="B13218">
            <v>4400030173</v>
          </cell>
          <cell r="C13218" t="str">
            <v>ООО "СТРОИТЕЛИ ИНВЕСТ"</v>
          </cell>
          <cell r="D13218" t="str">
            <v>4401169450</v>
          </cell>
          <cell r="E13218" t="str">
            <v>1164401051737</v>
          </cell>
        </row>
        <row r="13219">
          <cell r="B13219">
            <v>4400028380</v>
          </cell>
          <cell r="C13219" t="str">
            <v>ООО "СТРОИТЕЛИ"</v>
          </cell>
          <cell r="D13219" t="str">
            <v>4401155584</v>
          </cell>
          <cell r="E13219" t="str">
            <v>1144401009060</v>
          </cell>
        </row>
        <row r="13220">
          <cell r="B13220">
            <v>4400028198</v>
          </cell>
          <cell r="C13220" t="str">
            <v>ООО "СТРОИТЕЛИ"</v>
          </cell>
          <cell r="D13220" t="str">
            <v>4401154238</v>
          </cell>
          <cell r="E13220" t="str">
            <v>1144401007299</v>
          </cell>
        </row>
        <row r="13221">
          <cell r="B13221">
            <v>4400024690</v>
          </cell>
          <cell r="C13221" t="str">
            <v>ООО "СТРОИТЕЛИ"</v>
          </cell>
          <cell r="D13221" t="str">
            <v>4401131696</v>
          </cell>
          <cell r="E13221" t="str">
            <v>1124401001218</v>
          </cell>
        </row>
        <row r="13222">
          <cell r="B13222">
            <v>4400025579</v>
          </cell>
          <cell r="C13222" t="str">
            <v>ООО "СТРОИТЕЛЬ 44"</v>
          </cell>
          <cell r="D13222" t="str">
            <v>4401137056</v>
          </cell>
          <cell r="E13222" t="str">
            <v>1124401007323</v>
          </cell>
        </row>
        <row r="13223">
          <cell r="B13223">
            <v>4423250022</v>
          </cell>
          <cell r="C13223" t="str">
            <v>ООО "СТРОИТЕЛЬ"</v>
          </cell>
          <cell r="D13223" t="str">
            <v>4423000256</v>
          </cell>
          <cell r="E13223" t="str">
            <v>1024401833730</v>
          </cell>
        </row>
        <row r="13224">
          <cell r="B13224">
            <v>4408100142</v>
          </cell>
          <cell r="C13224" t="str">
            <v>ООО "СТРОИТЕЛЬ"</v>
          </cell>
          <cell r="D13224" t="str">
            <v>4408002668</v>
          </cell>
          <cell r="E13224" t="str">
            <v>1024401836469</v>
          </cell>
        </row>
        <row r="13225">
          <cell r="B13225">
            <v>4402110271</v>
          </cell>
          <cell r="C13225" t="str">
            <v>ООО "СТРОИТЕЛЬ"</v>
          </cell>
          <cell r="D13225" t="str">
            <v>4402002982</v>
          </cell>
          <cell r="E13225" t="str">
            <v>1024401234857</v>
          </cell>
        </row>
        <row r="13226">
          <cell r="B13226">
            <v>4401348706</v>
          </cell>
          <cell r="C13226" t="str">
            <v>ООО "СТРОИТЕЛЬ"</v>
          </cell>
          <cell r="D13226" t="str">
            <v>4401028949</v>
          </cell>
          <cell r="E13226" t="str">
            <v>1024400507471</v>
          </cell>
        </row>
        <row r="13227">
          <cell r="B13227">
            <v>4400181158</v>
          </cell>
          <cell r="C13227" t="str">
            <v>ООО "СТРОИТЕЛЬ"</v>
          </cell>
          <cell r="D13227" t="str">
            <v>4404005019</v>
          </cell>
          <cell r="E13227" t="str">
            <v>1144434000391</v>
          </cell>
        </row>
        <row r="13228">
          <cell r="B13228">
            <v>4400120457</v>
          </cell>
          <cell r="C13228" t="str">
            <v>ООО "СТРОИТЕЛЬ"</v>
          </cell>
          <cell r="D13228" t="str">
            <v>4410001090</v>
          </cell>
          <cell r="E13228" t="str">
            <v>1154436000289</v>
          </cell>
        </row>
        <row r="13229">
          <cell r="B13229">
            <v>4400111731</v>
          </cell>
          <cell r="C13229" t="str">
            <v>ООО "СТРОИТЕЛЬ"</v>
          </cell>
          <cell r="D13229" t="str">
            <v>4402008215</v>
          </cell>
          <cell r="E13229" t="str">
            <v>1164401051638</v>
          </cell>
        </row>
        <row r="13230">
          <cell r="B13230">
            <v>4400031597</v>
          </cell>
          <cell r="C13230" t="str">
            <v>ООО "СТРОИТЕЛЬ"</v>
          </cell>
          <cell r="D13230" t="str">
            <v>4401179666</v>
          </cell>
          <cell r="E13230" t="str">
            <v>1174401002797</v>
          </cell>
        </row>
        <row r="13231">
          <cell r="B13231">
            <v>4400030496</v>
          </cell>
          <cell r="C13231" t="str">
            <v>ООО "СТРОИТЕЛЬ"</v>
          </cell>
          <cell r="D13231" t="str">
            <v>4414015369</v>
          </cell>
          <cell r="E13231" t="str">
            <v>1164401054553</v>
          </cell>
        </row>
        <row r="13232">
          <cell r="B13232">
            <v>4400029369</v>
          </cell>
          <cell r="C13232" t="str">
            <v>ООО "СТРОИТЕЛЬ-44"</v>
          </cell>
          <cell r="D13232" t="str">
            <v>4401162648</v>
          </cell>
          <cell r="E13232" t="str">
            <v>1154401004757</v>
          </cell>
        </row>
        <row r="13233">
          <cell r="B13233">
            <v>4400030590</v>
          </cell>
          <cell r="C13233" t="str">
            <v>ООО "СТРОИТЕЛЬ-4ПЛЮС"</v>
          </cell>
          <cell r="D13233" t="str">
            <v>4401172519</v>
          </cell>
          <cell r="E13233" t="str">
            <v>1164401055455</v>
          </cell>
        </row>
        <row r="13234">
          <cell r="B13234">
            <v>4400030682</v>
          </cell>
          <cell r="C13234" t="str">
            <v>ООО "СТРОИТЕЛЬНАЯ ИМПЕРИЯ"</v>
          </cell>
          <cell r="D13234" t="str">
            <v>4414015425</v>
          </cell>
          <cell r="E13234" t="str">
            <v>1164401056379</v>
          </cell>
        </row>
        <row r="13235">
          <cell r="B13235">
            <v>4400028539</v>
          </cell>
          <cell r="C13235" t="str">
            <v>ООО "СК "АДМИРАЛ"</v>
          </cell>
          <cell r="D13235" t="str">
            <v>4401156771</v>
          </cell>
          <cell r="E13235" t="str">
            <v>1144401010258</v>
          </cell>
        </row>
        <row r="13236">
          <cell r="B13236">
            <v>4400025592</v>
          </cell>
          <cell r="C13236" t="str">
            <v>ООО "СК "ВЕРВЬ"</v>
          </cell>
          <cell r="D13236" t="str">
            <v>4401137120</v>
          </cell>
          <cell r="E13236" t="str">
            <v>1124401007411</v>
          </cell>
        </row>
        <row r="13237">
          <cell r="B13237">
            <v>4400025082</v>
          </cell>
          <cell r="C13237" t="str">
            <v>ООО "СТРОИТЕЛЬНАЯ КОМПАНИЯ "ГРАНД"</v>
          </cell>
          <cell r="D13237" t="str">
            <v>4401134200</v>
          </cell>
          <cell r="E13237" t="str">
            <v>1124401004111</v>
          </cell>
        </row>
        <row r="13238">
          <cell r="B13238">
            <v>4400025239</v>
          </cell>
          <cell r="C13238" t="str">
            <v>ООО "СК "ГРАНТ"</v>
          </cell>
          <cell r="D13238" t="str">
            <v>4401135490</v>
          </cell>
          <cell r="E13238" t="str">
            <v>1124401005596</v>
          </cell>
        </row>
        <row r="13239">
          <cell r="B13239">
            <v>4400014296</v>
          </cell>
          <cell r="C13239" t="str">
            <v>ООО "СТРОИТЕЛЬНАЯ КОМПАНИЯ "ДОМОСТРОЙ"</v>
          </cell>
          <cell r="D13239" t="str">
            <v>4401068934</v>
          </cell>
          <cell r="E13239" t="str">
            <v>1064401041341</v>
          </cell>
        </row>
        <row r="13240">
          <cell r="B13240">
            <v>4400027696</v>
          </cell>
          <cell r="C13240" t="str">
            <v>ООО "СК"ЛЮБАВИНО"</v>
          </cell>
          <cell r="D13240" t="str">
            <v>4401150586</v>
          </cell>
          <cell r="E13240" t="str">
            <v>1144401002932</v>
          </cell>
        </row>
        <row r="13241">
          <cell r="B13241">
            <v>5207023526</v>
          </cell>
          <cell r="C13241" t="str">
            <v>ООО "СК "ОКА-СТРОЙ"</v>
          </cell>
          <cell r="D13241" t="str">
            <v>5262286275</v>
          </cell>
          <cell r="E13241" t="str">
            <v>1135262001434</v>
          </cell>
        </row>
        <row r="13242">
          <cell r="B13242">
            <v>4400010180</v>
          </cell>
          <cell r="C13242" t="str">
            <v>ООО "СК "ПРОРАБ"</v>
          </cell>
          <cell r="D13242" t="str">
            <v>4401040664</v>
          </cell>
          <cell r="E13242" t="str">
            <v>1034408639033</v>
          </cell>
        </row>
        <row r="13243">
          <cell r="B13243">
            <v>4400018631</v>
          </cell>
          <cell r="C13243" t="str">
            <v>ООО "СТРОИТЕЛЬНАЯ КОМПАНИЯ "РЕГИОН"</v>
          </cell>
          <cell r="D13243" t="str">
            <v>4401085418</v>
          </cell>
          <cell r="E13243" t="str">
            <v>1084401001112</v>
          </cell>
        </row>
        <row r="13244">
          <cell r="B13244">
            <v>4400029345</v>
          </cell>
          <cell r="C13244" t="str">
            <v>ООО "СК "РОВЕСНИК"</v>
          </cell>
          <cell r="D13244" t="str">
            <v>4401162486</v>
          </cell>
          <cell r="E13244" t="str">
            <v>1154401004603</v>
          </cell>
        </row>
        <row r="13245">
          <cell r="B13245">
            <v>4400028604</v>
          </cell>
          <cell r="C13245" t="str">
            <v>ООО "СК "СТРОЙПОДРЯД"</v>
          </cell>
          <cell r="D13245" t="str">
            <v>4401157285</v>
          </cell>
          <cell r="E13245" t="str">
            <v>1144401010764</v>
          </cell>
        </row>
        <row r="13246">
          <cell r="B13246">
            <v>4400029327</v>
          </cell>
          <cell r="C13246" t="str">
            <v>ООО "СК АВР-ЦЕНТР"</v>
          </cell>
          <cell r="D13246" t="str">
            <v>4401162366</v>
          </cell>
          <cell r="E13246" t="str">
            <v>1154401004471</v>
          </cell>
        </row>
        <row r="13247">
          <cell r="B13247">
            <v>4400026172</v>
          </cell>
          <cell r="C13247" t="str">
            <v>ООО "СК АЛЬБАТРОС"</v>
          </cell>
          <cell r="D13247" t="str">
            <v>4401140813</v>
          </cell>
          <cell r="E13247" t="str">
            <v>1134401002306</v>
          </cell>
        </row>
        <row r="13248">
          <cell r="B13248">
            <v>4400022087</v>
          </cell>
          <cell r="C13248" t="str">
            <v>ООО "СК АТЛАНТ"</v>
          </cell>
          <cell r="D13248" t="str">
            <v>4414014816</v>
          </cell>
          <cell r="E13248" t="str">
            <v>1154437001850</v>
          </cell>
        </row>
        <row r="13249">
          <cell r="B13249">
            <v>4400019775</v>
          </cell>
          <cell r="C13249" t="str">
            <v>ООО "СК Базис"</v>
          </cell>
          <cell r="D13249" t="str">
            <v>4401095254</v>
          </cell>
          <cell r="E13249" t="str">
            <v>1084401010704</v>
          </cell>
        </row>
        <row r="13250">
          <cell r="B13250">
            <v>4400111274</v>
          </cell>
          <cell r="C13250" t="str">
            <v>ООО "СК ИСМ"</v>
          </cell>
          <cell r="D13250" t="str">
            <v>4402007444</v>
          </cell>
          <cell r="E13250" t="str">
            <v>1084432000564</v>
          </cell>
        </row>
        <row r="13251">
          <cell r="B13251">
            <v>4400031011</v>
          </cell>
          <cell r="C13251" t="str">
            <v>ООО "СК ИНТЕГРАЛ"</v>
          </cell>
          <cell r="D13251" t="str">
            <v>4401175693</v>
          </cell>
          <cell r="E13251" t="str">
            <v>1164401059459</v>
          </cell>
        </row>
        <row r="13252">
          <cell r="B13252">
            <v>4400023375</v>
          </cell>
          <cell r="C13252" t="str">
            <v>ООО "СК ИНТЕНС"</v>
          </cell>
          <cell r="D13252" t="str">
            <v>4401111890</v>
          </cell>
          <cell r="E13252" t="str">
            <v>1104401007259</v>
          </cell>
        </row>
        <row r="13253">
          <cell r="B13253">
            <v>4400030477</v>
          </cell>
          <cell r="C13253" t="str">
            <v>ООО "СК КАСКАД"</v>
          </cell>
          <cell r="D13253" t="str">
            <v>4401171709</v>
          </cell>
          <cell r="E13253" t="str">
            <v>1164401054454</v>
          </cell>
        </row>
        <row r="13254">
          <cell r="B13254">
            <v>4400111392</v>
          </cell>
          <cell r="C13254" t="str">
            <v>ООО "СК М&amp;С-СТРОЙ+"</v>
          </cell>
          <cell r="D13254" t="str">
            <v>4402007733</v>
          </cell>
          <cell r="E13254" t="str">
            <v>1104432000298</v>
          </cell>
        </row>
        <row r="13255">
          <cell r="B13255">
            <v>4400027207</v>
          </cell>
          <cell r="C13255" t="str">
            <v>ООО "СКМ"</v>
          </cell>
          <cell r="D13255" t="str">
            <v>4401147287</v>
          </cell>
          <cell r="E13255" t="str">
            <v>1134401014285</v>
          </cell>
        </row>
        <row r="13256">
          <cell r="B13256">
            <v>4400028920</v>
          </cell>
          <cell r="C13256" t="str">
            <v>ООО "СК ПРОФКОМ"</v>
          </cell>
          <cell r="D13256" t="str">
            <v>4401159444</v>
          </cell>
          <cell r="E13256" t="str">
            <v>1154401001512</v>
          </cell>
        </row>
        <row r="13257">
          <cell r="B13257">
            <v>4400028907</v>
          </cell>
          <cell r="C13257" t="str">
            <v>ООО "СК ЭКО-СТРОЙ"</v>
          </cell>
          <cell r="D13257" t="str">
            <v>4414013932</v>
          </cell>
          <cell r="E13257" t="str">
            <v>1154437000288</v>
          </cell>
        </row>
        <row r="13258">
          <cell r="B13258">
            <v>4400024588</v>
          </cell>
          <cell r="C13258" t="str">
            <v>ООО "СТРОИТЕЛЬНАЯ КОМПАНИЯ №1"</v>
          </cell>
          <cell r="D13258" t="str">
            <v>4401130477</v>
          </cell>
          <cell r="E13258" t="str">
            <v>1114401008028</v>
          </cell>
        </row>
        <row r="13259">
          <cell r="B13259">
            <v>4400027945</v>
          </cell>
          <cell r="C13259" t="str">
            <v>ООО "СТРОЙКОМ"</v>
          </cell>
          <cell r="D13259" t="str">
            <v>4401152431</v>
          </cell>
          <cell r="E13259" t="str">
            <v>1144401004990</v>
          </cell>
        </row>
        <row r="13260">
          <cell r="B13260">
            <v>4400027486</v>
          </cell>
          <cell r="C13260" t="str">
            <v>ООО "СК"ПРОМСТРОЙ"</v>
          </cell>
          <cell r="D13260" t="str">
            <v>4414004127</v>
          </cell>
          <cell r="E13260" t="str">
            <v>1144437000212</v>
          </cell>
        </row>
        <row r="13261">
          <cell r="B13261">
            <v>4400016882</v>
          </cell>
          <cell r="C13261" t="str">
            <v>ООО "СРК "КУПОЛА"</v>
          </cell>
          <cell r="D13261" t="str">
            <v>4401075233</v>
          </cell>
          <cell r="E13261" t="str">
            <v>1074401004204</v>
          </cell>
        </row>
        <row r="13262">
          <cell r="B13262">
            <v>4400031846</v>
          </cell>
          <cell r="C13262" t="str">
            <v>ООО "СФД-44"</v>
          </cell>
          <cell r="D13262" t="str">
            <v>4401181425</v>
          </cell>
          <cell r="E13262" t="str">
            <v>1174401004953</v>
          </cell>
        </row>
        <row r="13263">
          <cell r="B13263">
            <v>4400028948</v>
          </cell>
          <cell r="C13263" t="str">
            <v>ООО "СТРОЙЭКСПЕРТ"</v>
          </cell>
          <cell r="D13263" t="str">
            <v>4401159660</v>
          </cell>
          <cell r="E13263" t="str">
            <v>1154401001721</v>
          </cell>
        </row>
        <row r="13264">
          <cell r="B13264">
            <v>4400030766</v>
          </cell>
          <cell r="C13264" t="str">
            <v>ООО "СТРОИТЕЛЬНО-ИНВЕСТИЦИОННАЯ КОМПАНИЯ "СТРОЙГАРАНТ"</v>
          </cell>
          <cell r="D13264" t="str">
            <v>4401173858</v>
          </cell>
          <cell r="E13264" t="str">
            <v>1164401057138</v>
          </cell>
        </row>
        <row r="13265">
          <cell r="B13265">
            <v>4400028340</v>
          </cell>
          <cell r="C13265" t="str">
            <v>ООО "СКК-6"</v>
          </cell>
          <cell r="D13265" t="str">
            <v>4401155305</v>
          </cell>
          <cell r="E13265" t="str">
            <v>1144401008784</v>
          </cell>
        </row>
        <row r="13266">
          <cell r="B13266">
            <v>4401379575</v>
          </cell>
          <cell r="C13266" t="str">
            <v>ООО "СМУ-5"</v>
          </cell>
          <cell r="D13266" t="str">
            <v>4401038136</v>
          </cell>
          <cell r="E13266" t="str">
            <v>1034408632191</v>
          </cell>
        </row>
        <row r="13267">
          <cell r="B13267">
            <v>4400027826</v>
          </cell>
          <cell r="C13267" t="str">
            <v>ООО "СМУ-13"</v>
          </cell>
          <cell r="D13267" t="str">
            <v>4401151533</v>
          </cell>
          <cell r="E13267" t="str">
            <v>1144401004087</v>
          </cell>
        </row>
        <row r="13268">
          <cell r="B13268">
            <v>4400211616</v>
          </cell>
          <cell r="C13268" t="str">
            <v>ООО "СМУ-8"</v>
          </cell>
          <cell r="D13268" t="str">
            <v>4405009048</v>
          </cell>
          <cell r="E13268" t="str">
            <v>1134437001434</v>
          </cell>
        </row>
        <row r="13269">
          <cell r="B13269">
            <v>4400023605</v>
          </cell>
          <cell r="C13269" t="str">
            <v>ООО "СМУ-7"</v>
          </cell>
          <cell r="D13269" t="str">
            <v>4401114010</v>
          </cell>
          <cell r="E13269" t="str">
            <v>1114401000922</v>
          </cell>
        </row>
        <row r="13270">
          <cell r="B13270">
            <v>4401011210</v>
          </cell>
          <cell r="C13270" t="str">
            <v>ООО "СТК МС"</v>
          </cell>
          <cell r="D13270" t="str">
            <v>4401040209</v>
          </cell>
          <cell r="E13270" t="str">
            <v>1034408637988</v>
          </cell>
        </row>
        <row r="13271">
          <cell r="B13271">
            <v>4400016822</v>
          </cell>
          <cell r="C13271" t="str">
            <v>ООО "СТРОИТЕЛЬНОЕ ДЕЛО"</v>
          </cell>
          <cell r="D13271" t="str">
            <v>4401074568</v>
          </cell>
          <cell r="E13271" t="str">
            <v>1074401003588</v>
          </cell>
        </row>
        <row r="13272">
          <cell r="B13272">
            <v>4401447621</v>
          </cell>
          <cell r="C13272" t="str">
            <v>ООО "СУОР №9"</v>
          </cell>
          <cell r="D13272" t="str">
            <v>4401024983</v>
          </cell>
          <cell r="E13272" t="str">
            <v>1024400525600</v>
          </cell>
        </row>
        <row r="13273">
          <cell r="B13273">
            <v>4400026893</v>
          </cell>
          <cell r="C13273" t="str">
            <v>ООО "СУ-1"</v>
          </cell>
          <cell r="D13273" t="str">
            <v>4401145314</v>
          </cell>
          <cell r="E13273" t="str">
            <v>1134401011690</v>
          </cell>
        </row>
        <row r="13274">
          <cell r="B13274">
            <v>4400026886</v>
          </cell>
          <cell r="C13274" t="str">
            <v>ООО "СУ - 2"</v>
          </cell>
          <cell r="D13274" t="str">
            <v>4401145233</v>
          </cell>
          <cell r="E13274" t="str">
            <v>1134401011612</v>
          </cell>
        </row>
        <row r="13275">
          <cell r="B13275">
            <v>4400029950</v>
          </cell>
          <cell r="C13275" t="str">
            <v>ООО "СУ-24"</v>
          </cell>
          <cell r="D13275" t="str">
            <v>4401168054</v>
          </cell>
          <cell r="E13275" t="str">
            <v>1154401009938</v>
          </cell>
        </row>
        <row r="13276">
          <cell r="B13276">
            <v>4400026887</v>
          </cell>
          <cell r="C13276" t="str">
            <v>ООО "СУ - 3"</v>
          </cell>
          <cell r="D13276" t="str">
            <v>4401145240</v>
          </cell>
          <cell r="E13276" t="str">
            <v>1134401011634</v>
          </cell>
        </row>
        <row r="13277">
          <cell r="B13277">
            <v>4400028505</v>
          </cell>
          <cell r="C13277" t="str">
            <v>ООО "СУ-44"</v>
          </cell>
          <cell r="D13277" t="str">
            <v>4401156517</v>
          </cell>
          <cell r="E13277" t="str">
            <v>1144401010005</v>
          </cell>
        </row>
        <row r="13278">
          <cell r="B13278">
            <v>4400030468</v>
          </cell>
          <cell r="C13278" t="str">
            <v>ООО "СТРОИТЕЛЬНЫЕ МАТЕРИАЛЫ"</v>
          </cell>
          <cell r="D13278" t="str">
            <v>4401171650</v>
          </cell>
          <cell r="E13278" t="str">
            <v>1164401054400</v>
          </cell>
        </row>
        <row r="13279">
          <cell r="B13279">
            <v>4400026450</v>
          </cell>
          <cell r="C13279" t="str">
            <v>ООО "СТРОИТЕЛЬНЫЕ ПРОЕКТЫ"</v>
          </cell>
          <cell r="D13279" t="str">
            <v>4401142786</v>
          </cell>
          <cell r="E13279" t="str">
            <v>1134401006079</v>
          </cell>
        </row>
        <row r="13280">
          <cell r="B13280">
            <v>4400025957</v>
          </cell>
          <cell r="C13280" t="str">
            <v>ООО "СТРОИТЕЛЬНЫЕ РЕШЕНИЯ"</v>
          </cell>
          <cell r="D13280" t="str">
            <v>4401139409</v>
          </cell>
          <cell r="E13280" t="str">
            <v>1134401000832</v>
          </cell>
        </row>
        <row r="13281">
          <cell r="B13281">
            <v>4400023985</v>
          </cell>
          <cell r="C13281" t="str">
            <v>ООО "СТРОЙТЕХ"</v>
          </cell>
          <cell r="D13281" t="str">
            <v>4401124882</v>
          </cell>
          <cell r="E13281" t="str">
            <v>1114401001835</v>
          </cell>
        </row>
        <row r="13282">
          <cell r="B13282">
            <v>4400322837</v>
          </cell>
          <cell r="C13282" t="str">
            <v>ООО "СТРОИТЕЛЬНЫЙ  ДВОР"</v>
          </cell>
          <cell r="D13282" t="str">
            <v>4407012600</v>
          </cell>
          <cell r="E13282" t="str">
            <v>1134436000049</v>
          </cell>
        </row>
        <row r="13283">
          <cell r="B13283">
            <v>4402110529</v>
          </cell>
          <cell r="C13283" t="str">
            <v>ООО "СТРОЙТЕХСЕРВИС"</v>
          </cell>
          <cell r="D13283" t="str">
            <v>4402005920</v>
          </cell>
          <cell r="E13283" t="str">
            <v>1024401232690</v>
          </cell>
        </row>
        <row r="13284">
          <cell r="B13284">
            <v>4400026184</v>
          </cell>
          <cell r="C13284" t="str">
            <v>ООО "СУ - 7"</v>
          </cell>
          <cell r="D13284" t="str">
            <v>4401140884</v>
          </cell>
          <cell r="E13284" t="str">
            <v>1134401002372</v>
          </cell>
        </row>
        <row r="13285">
          <cell r="B13285">
            <v>4400023713</v>
          </cell>
          <cell r="C13285" t="str">
            <v>ООО "СТРОЙИНВЕСТ"</v>
          </cell>
          <cell r="D13285" t="str">
            <v>4401125325</v>
          </cell>
          <cell r="E13285" t="str">
            <v>1114401002286</v>
          </cell>
        </row>
        <row r="13286">
          <cell r="B13286">
            <v>4400017870</v>
          </cell>
          <cell r="C13286" t="str">
            <v>ООО "СТРОИТЕЛЬСТВО И ИНВЕСТИЦИИ"</v>
          </cell>
          <cell r="D13286" t="str">
            <v>4401078770</v>
          </cell>
          <cell r="E13286" t="str">
            <v>1074401007680</v>
          </cell>
        </row>
        <row r="13287">
          <cell r="B13287">
            <v>4400323070</v>
          </cell>
          <cell r="C13287" t="str">
            <v>ООО "СМС"</v>
          </cell>
          <cell r="D13287" t="str">
            <v>4407003595</v>
          </cell>
          <cell r="E13287" t="str">
            <v>1144436010465</v>
          </cell>
        </row>
        <row r="13288">
          <cell r="B13288">
            <v>4400018674</v>
          </cell>
          <cell r="C13288" t="str">
            <v>ООО "СТРОЙ +"</v>
          </cell>
          <cell r="D13288" t="str">
            <v>4401085746</v>
          </cell>
          <cell r="E13288" t="str">
            <v>1084401001420</v>
          </cell>
        </row>
        <row r="13289">
          <cell r="B13289">
            <v>4400013644</v>
          </cell>
          <cell r="C13289" t="str">
            <v>ООО "СТРОЙ ART"</v>
          </cell>
          <cell r="D13289" t="str">
            <v>4414010586</v>
          </cell>
          <cell r="E13289" t="str">
            <v>1054477628127</v>
          </cell>
        </row>
        <row r="13290">
          <cell r="B13290">
            <v>4400019551</v>
          </cell>
          <cell r="C13290" t="str">
            <v>ООО "СТРОЙ АРТ"</v>
          </cell>
          <cell r="D13290" t="str">
            <v>4401092944</v>
          </cell>
          <cell r="E13290" t="str">
            <v>1084401008493</v>
          </cell>
        </row>
        <row r="13291">
          <cell r="B13291">
            <v>4400029974</v>
          </cell>
          <cell r="C13291" t="str">
            <v>ООО "СТРОЙ БВС"</v>
          </cell>
          <cell r="D13291" t="str">
            <v>4401168181</v>
          </cell>
          <cell r="E13291" t="str">
            <v>1164401050076</v>
          </cell>
        </row>
        <row r="13292">
          <cell r="B13292">
            <v>4400024931</v>
          </cell>
          <cell r="C13292" t="str">
            <v>ООО "СТРОЙ ГРАНД СЕРВИС"</v>
          </cell>
          <cell r="D13292" t="str">
            <v>4401133742</v>
          </cell>
          <cell r="E13292" t="str">
            <v>1124401003671</v>
          </cell>
        </row>
        <row r="13293">
          <cell r="B13293">
            <v>4400023507</v>
          </cell>
          <cell r="C13293" t="str">
            <v>ООО "СТРОЙ ДЕКОР"</v>
          </cell>
          <cell r="D13293" t="str">
            <v>4401113150</v>
          </cell>
          <cell r="E13293" t="str">
            <v>1114401000152</v>
          </cell>
        </row>
        <row r="13294">
          <cell r="B13294">
            <v>4400015479</v>
          </cell>
          <cell r="C13294" t="str">
            <v>ООО "СТРОЙ ИНВЕСТ"</v>
          </cell>
          <cell r="D13294" t="str">
            <v>4401067730</v>
          </cell>
          <cell r="E13294" t="str">
            <v>1064401040076</v>
          </cell>
        </row>
        <row r="13295">
          <cell r="B13295">
            <v>4400014720</v>
          </cell>
          <cell r="C13295" t="str">
            <v>ООО "СТРОЙ КЛЮЧ"</v>
          </cell>
          <cell r="D13295" t="str">
            <v>4401062153</v>
          </cell>
          <cell r="E13295" t="str">
            <v>1064401014919</v>
          </cell>
        </row>
        <row r="13296">
          <cell r="B13296">
            <v>4400022043</v>
          </cell>
          <cell r="C13296" t="str">
            <v>ООО "СТРОЙ ОПТ"</v>
          </cell>
          <cell r="D13296" t="str">
            <v>4401165342</v>
          </cell>
          <cell r="E13296" t="str">
            <v>1154401007386</v>
          </cell>
        </row>
        <row r="13297">
          <cell r="B13297">
            <v>4400015300</v>
          </cell>
          <cell r="C13297" t="str">
            <v>ООО "СТРОЙ ОПТ"</v>
          </cell>
          <cell r="D13297" t="str">
            <v>4401085344</v>
          </cell>
          <cell r="E13297" t="str">
            <v>1084401001024</v>
          </cell>
        </row>
        <row r="13298">
          <cell r="B13298">
            <v>4400028764</v>
          </cell>
          <cell r="C13298" t="str">
            <v>ООО "СТРОЙ СЕРВИС"</v>
          </cell>
          <cell r="D13298" t="str">
            <v>4401157711</v>
          </cell>
          <cell r="E13298" t="str">
            <v>1144401021181</v>
          </cell>
        </row>
        <row r="13299">
          <cell r="B13299">
            <v>4400028310</v>
          </cell>
          <cell r="C13299" t="str">
            <v>ООО "СТРОЙ СТАНДАРТ"</v>
          </cell>
          <cell r="D13299" t="str">
            <v>4401155055</v>
          </cell>
          <cell r="E13299" t="str">
            <v>1144401008520</v>
          </cell>
        </row>
        <row r="13300">
          <cell r="B13300">
            <v>4401011313</v>
          </cell>
          <cell r="C13300" t="str">
            <v>ООО "СТРОЙ ТЕМП"</v>
          </cell>
          <cell r="D13300" t="str">
            <v>4401040424</v>
          </cell>
          <cell r="E13300" t="str">
            <v>1034408638692</v>
          </cell>
        </row>
        <row r="13301">
          <cell r="B13301">
            <v>7100029707</v>
          </cell>
          <cell r="C13301" t="str">
            <v>ООО "СУ - 71"</v>
          </cell>
          <cell r="D13301" t="str">
            <v>7107533621</v>
          </cell>
          <cell r="E13301" t="str">
            <v>1117154035514</v>
          </cell>
        </row>
        <row r="13302">
          <cell r="B13302">
            <v>4400111127</v>
          </cell>
          <cell r="C13302" t="str">
            <v>ООО "СТРОЙ ХОЛМ"</v>
          </cell>
          <cell r="D13302" t="str">
            <v>4402006962</v>
          </cell>
          <cell r="E13302" t="str">
            <v>1064432011104</v>
          </cell>
        </row>
        <row r="13303">
          <cell r="B13303">
            <v>4400211151</v>
          </cell>
          <cell r="C13303" t="str">
            <v>ООО "СТРОЙ ЭКО"</v>
          </cell>
          <cell r="D13303" t="str">
            <v>4405007587</v>
          </cell>
          <cell r="E13303" t="str">
            <v>1074405000262</v>
          </cell>
        </row>
        <row r="13304">
          <cell r="B13304">
            <v>4400029707</v>
          </cell>
          <cell r="C13304" t="str">
            <v>ООО "СТРОЙ-АКТИВ"</v>
          </cell>
          <cell r="D13304" t="str">
            <v>4401166410</v>
          </cell>
          <cell r="E13304" t="str">
            <v>1154401008442</v>
          </cell>
        </row>
        <row r="13305">
          <cell r="B13305">
            <v>4400022257</v>
          </cell>
          <cell r="C13305" t="str">
            <v>ООО "СТРОЙ-АКТИВ"</v>
          </cell>
          <cell r="D13305" t="str">
            <v>4401106330</v>
          </cell>
          <cell r="E13305" t="str">
            <v>1104401001935</v>
          </cell>
        </row>
        <row r="13306">
          <cell r="B13306">
            <v>4400031885</v>
          </cell>
          <cell r="C13306" t="str">
            <v>ООО "СТРОЙ-ВАРИАНТ 1"</v>
          </cell>
          <cell r="D13306" t="str">
            <v>4401181707</v>
          </cell>
          <cell r="E13306" t="str">
            <v>1174401005294</v>
          </cell>
        </row>
        <row r="13307">
          <cell r="B13307">
            <v>4400025320</v>
          </cell>
          <cell r="C13307" t="str">
            <v>ООО "СТРОЙ-ВАРИАНТ"</v>
          </cell>
          <cell r="D13307" t="str">
            <v>4401165110</v>
          </cell>
          <cell r="E13307" t="str">
            <v>1154401007177</v>
          </cell>
        </row>
        <row r="13308">
          <cell r="B13308">
            <v>4400030859</v>
          </cell>
          <cell r="C13308" t="str">
            <v>ООО "СТРОЙ-ДОМ"</v>
          </cell>
          <cell r="D13308" t="str">
            <v>4401174509</v>
          </cell>
          <cell r="E13308" t="str">
            <v>1164401058029</v>
          </cell>
        </row>
        <row r="13309">
          <cell r="B13309">
            <v>4400200735</v>
          </cell>
          <cell r="C13309" t="str">
            <v>ООО "СТРОЙ-ИМПУЛЬС"</v>
          </cell>
          <cell r="D13309" t="str">
            <v>4406005222</v>
          </cell>
          <cell r="E13309" t="str">
            <v>1094435000065</v>
          </cell>
        </row>
        <row r="13310">
          <cell r="B13310">
            <v>4400460222</v>
          </cell>
          <cell r="C13310" t="str">
            <v>ООО "СТРОЙ-ИНВЕСТ"</v>
          </cell>
          <cell r="D13310" t="str">
            <v>4431000436</v>
          </cell>
          <cell r="E13310" t="str">
            <v>1124437000181</v>
          </cell>
        </row>
        <row r="13311">
          <cell r="B13311">
            <v>4400031555</v>
          </cell>
          <cell r="C13311" t="str">
            <v>ООО "СТРОЙ-КА"</v>
          </cell>
          <cell r="D13311" t="str">
            <v>4401179360</v>
          </cell>
          <cell r="E13311" t="str">
            <v>1174401002434</v>
          </cell>
        </row>
        <row r="13312">
          <cell r="B13312">
            <v>4400029521</v>
          </cell>
          <cell r="C13312" t="str">
            <v>ООО "СТРОЙ-КА"</v>
          </cell>
          <cell r="D13312" t="str">
            <v>4401163560</v>
          </cell>
          <cell r="E13312" t="str">
            <v>1154401005660</v>
          </cell>
        </row>
        <row r="13313">
          <cell r="B13313">
            <v>4400022246</v>
          </cell>
          <cell r="C13313" t="str">
            <v>ООО "СТРОЙ-КОМПЛЕКС"</v>
          </cell>
          <cell r="D13313" t="str">
            <v>4401106121</v>
          </cell>
          <cell r="E13313" t="str">
            <v>1104401001748</v>
          </cell>
        </row>
        <row r="13314">
          <cell r="B13314">
            <v>4400322843</v>
          </cell>
          <cell r="C13314" t="str">
            <v>ООО "СТРОЙ-КОМФОРТ"</v>
          </cell>
          <cell r="D13314" t="str">
            <v>4407012617</v>
          </cell>
          <cell r="E13314" t="str">
            <v>1134436000050</v>
          </cell>
        </row>
        <row r="13315">
          <cell r="B13315">
            <v>4400161278</v>
          </cell>
          <cell r="C13315" t="str">
            <v>ООО "СТРОЙ-КОСТРОМА"</v>
          </cell>
          <cell r="D13315" t="str">
            <v>4415008325</v>
          </cell>
          <cell r="E13315" t="str">
            <v>1174401004007</v>
          </cell>
        </row>
        <row r="13316">
          <cell r="B13316">
            <v>4400030735</v>
          </cell>
          <cell r="C13316" t="str">
            <v>ООО "СТРОЙ-ОФИС"</v>
          </cell>
          <cell r="D13316" t="str">
            <v>4401173618</v>
          </cell>
          <cell r="E13316" t="str">
            <v>1164401056797</v>
          </cell>
        </row>
        <row r="13317">
          <cell r="B13317">
            <v>4400029623</v>
          </cell>
          <cell r="C13317" t="str">
            <v>ООО "СТРОЙ-ПЛИТ"</v>
          </cell>
          <cell r="D13317" t="str">
            <v>4401164324</v>
          </cell>
          <cell r="E13317" t="str">
            <v>1154401006396</v>
          </cell>
        </row>
        <row r="13318">
          <cell r="B13318">
            <v>4400027411</v>
          </cell>
          <cell r="C13318" t="str">
            <v>ООО "СТРОЙ-ПЛЮС"</v>
          </cell>
          <cell r="D13318" t="str">
            <v>4401148675</v>
          </cell>
          <cell r="E13318" t="str">
            <v>1144401000644</v>
          </cell>
        </row>
        <row r="13319">
          <cell r="B13319">
            <v>4400025358</v>
          </cell>
          <cell r="C13319" t="str">
            <v>ООО "СТРОЙ-ПРАКТИК"</v>
          </cell>
          <cell r="D13319" t="str">
            <v>4401135066</v>
          </cell>
          <cell r="E13319" t="str">
            <v>1124401005101</v>
          </cell>
        </row>
        <row r="13320">
          <cell r="B13320">
            <v>4400022529</v>
          </cell>
          <cell r="C13320" t="str">
            <v>ООО "СТРОЙ-ПРОФИ"</v>
          </cell>
          <cell r="D13320" t="str">
            <v>4401107534</v>
          </cell>
          <cell r="E13320" t="str">
            <v>1104401003035</v>
          </cell>
        </row>
        <row r="13321">
          <cell r="B13321">
            <v>4400026419</v>
          </cell>
          <cell r="C13321" t="str">
            <v>ООО "СТРОЙ-РЕГИОН"</v>
          </cell>
          <cell r="D13321" t="str">
            <v>4401142578</v>
          </cell>
          <cell r="E13321" t="str">
            <v>1134401005573</v>
          </cell>
        </row>
        <row r="13322">
          <cell r="B13322">
            <v>4400015867</v>
          </cell>
          <cell r="C13322" t="str">
            <v>ООО "СТРОЙ-РЕСУРС"</v>
          </cell>
          <cell r="D13322" t="str">
            <v>4401069550</v>
          </cell>
          <cell r="E13322" t="str">
            <v>1064401042210</v>
          </cell>
        </row>
        <row r="13323">
          <cell r="B13323">
            <v>4400030538</v>
          </cell>
          <cell r="C13323" t="str">
            <v>ООО "СТРОЙ-СЕРВИС"</v>
          </cell>
          <cell r="D13323" t="str">
            <v>4401172149</v>
          </cell>
          <cell r="E13323" t="str">
            <v>1164401055037</v>
          </cell>
        </row>
        <row r="13324">
          <cell r="B13324">
            <v>4400022793</v>
          </cell>
          <cell r="C13324" t="str">
            <v>ООО "СТРОЙ-ТЭКС"</v>
          </cell>
          <cell r="D13324" t="str">
            <v>4401109570</v>
          </cell>
          <cell r="E13324" t="str">
            <v>1104401004949</v>
          </cell>
        </row>
        <row r="13325">
          <cell r="B13325">
            <v>4400025518</v>
          </cell>
          <cell r="C13325" t="str">
            <v>ООО "СТРОЙ.К"</v>
          </cell>
          <cell r="D13325" t="str">
            <v>4401136694</v>
          </cell>
          <cell r="E13325" t="str">
            <v>1124401006938</v>
          </cell>
        </row>
        <row r="13326">
          <cell r="B13326">
            <v>4400031263</v>
          </cell>
          <cell r="C13326" t="str">
            <v>ООО "СТРОЙАВТОМАТИЗАЦИЯ"</v>
          </cell>
          <cell r="D13326" t="str">
            <v>4401177330</v>
          </cell>
          <cell r="E13326" t="str">
            <v>1164401061406</v>
          </cell>
        </row>
        <row r="13327">
          <cell r="B13327">
            <v>4400031400</v>
          </cell>
          <cell r="C13327" t="str">
            <v>ООО "СТРОЙАКТИВ"</v>
          </cell>
          <cell r="D13327" t="str">
            <v>4401178246</v>
          </cell>
          <cell r="E13327" t="str">
            <v>1174401001037</v>
          </cell>
        </row>
        <row r="13328">
          <cell r="B13328">
            <v>4400031205</v>
          </cell>
          <cell r="C13328" t="str">
            <v>ООО "СТРОЙАКТИВ"</v>
          </cell>
          <cell r="D13328" t="str">
            <v>4414015665</v>
          </cell>
          <cell r="E13328" t="str">
            <v>1164401061010</v>
          </cell>
        </row>
        <row r="13329">
          <cell r="B13329">
            <v>4400029717</v>
          </cell>
          <cell r="C13329" t="str">
            <v>ООО "СТРОЙАКТИВ"</v>
          </cell>
          <cell r="D13329" t="str">
            <v>4401166459</v>
          </cell>
          <cell r="E13329" t="str">
            <v>1154401008486</v>
          </cell>
        </row>
        <row r="13330">
          <cell r="B13330">
            <v>4400028603</v>
          </cell>
          <cell r="C13330" t="str">
            <v>ООО "СТРОЙАКТИВ"</v>
          </cell>
          <cell r="D13330" t="str">
            <v>4401157278</v>
          </cell>
          <cell r="E13330" t="str">
            <v>1144401010786</v>
          </cell>
        </row>
        <row r="13331">
          <cell r="B13331">
            <v>4400024260</v>
          </cell>
          <cell r="C13331" t="str">
            <v>ООО "СТРОЙАКТИВ"</v>
          </cell>
          <cell r="D13331" t="str">
            <v>4401127851</v>
          </cell>
          <cell r="E13331" t="str">
            <v>1114401004926</v>
          </cell>
        </row>
        <row r="13332">
          <cell r="B13332">
            <v>4400031137</v>
          </cell>
          <cell r="C13332" t="str">
            <v>ООО "СТРОЙАЛЬЯНС"</v>
          </cell>
          <cell r="D13332" t="str">
            <v>4401176601</v>
          </cell>
          <cell r="E13332" t="str">
            <v>1164401060515</v>
          </cell>
        </row>
        <row r="13333">
          <cell r="B13333">
            <v>4400029362</v>
          </cell>
          <cell r="C13333" t="str">
            <v>ООО "СТРОЙАЛЬЯНС"</v>
          </cell>
          <cell r="D13333" t="str">
            <v>4401162609</v>
          </cell>
          <cell r="E13333" t="str">
            <v>1154401004713</v>
          </cell>
        </row>
        <row r="13334">
          <cell r="B13334">
            <v>4400028098</v>
          </cell>
          <cell r="C13334" t="str">
            <v>ООО "СТРОЙАЛЬЯНС"</v>
          </cell>
          <cell r="D13334" t="str">
            <v>4401153587</v>
          </cell>
          <cell r="E13334" t="str">
            <v>1144401006430</v>
          </cell>
        </row>
        <row r="13335">
          <cell r="B13335">
            <v>4400027061</v>
          </cell>
          <cell r="C13335" t="str">
            <v>ООО "СТРОЙАЛЬЯНС"</v>
          </cell>
          <cell r="D13335" t="str">
            <v>4401146300</v>
          </cell>
          <cell r="E13335" t="str">
            <v>1134401012900</v>
          </cell>
        </row>
        <row r="13336">
          <cell r="B13336">
            <v>4400028066</v>
          </cell>
          <cell r="C13336" t="str">
            <v>ООО "СТРОЙАРСЕНАЛАВТО"</v>
          </cell>
          <cell r="D13336" t="str">
            <v>4401153280</v>
          </cell>
          <cell r="E13336" t="str">
            <v>1144401006034</v>
          </cell>
        </row>
        <row r="13337">
          <cell r="B13337">
            <v>4400025314</v>
          </cell>
          <cell r="C13337" t="str">
            <v>ООО "СТРОЙАРТМОНТАЖ"</v>
          </cell>
          <cell r="D13337" t="str">
            <v>4401165060</v>
          </cell>
          <cell r="E13337" t="str">
            <v>1154401007111</v>
          </cell>
        </row>
        <row r="13338">
          <cell r="B13338">
            <v>4400031025</v>
          </cell>
          <cell r="C13338" t="str">
            <v>ООО "СБ"</v>
          </cell>
          <cell r="D13338" t="str">
            <v>4401175809</v>
          </cell>
          <cell r="E13338" t="str">
            <v>1164401059570</v>
          </cell>
        </row>
        <row r="13339">
          <cell r="B13339">
            <v>4400022930</v>
          </cell>
          <cell r="C13339" t="str">
            <v>ООО "СТРОЙБАТ"</v>
          </cell>
          <cell r="D13339" t="str">
            <v>4401110142</v>
          </cell>
          <cell r="E13339" t="str">
            <v>1104401005500</v>
          </cell>
        </row>
        <row r="13340">
          <cell r="B13340">
            <v>4400015889</v>
          </cell>
          <cell r="C13340" t="str">
            <v>ООО "СТРОЙБЕТОН"</v>
          </cell>
          <cell r="D13340" t="str">
            <v>4401069825</v>
          </cell>
          <cell r="E13340" t="str">
            <v>1064401042661</v>
          </cell>
        </row>
        <row r="13341">
          <cell r="B13341">
            <v>4400025928</v>
          </cell>
          <cell r="C13341" t="str">
            <v>ООО "СТРОЙБИЗНЕСИНВЕСТ"</v>
          </cell>
          <cell r="D13341" t="str">
            <v>4401139198</v>
          </cell>
          <cell r="E13341" t="str">
            <v>1134401000392</v>
          </cell>
        </row>
        <row r="13342">
          <cell r="B13342">
            <v>4400030280</v>
          </cell>
          <cell r="C13342" t="str">
            <v>ООО "СТРОЙВЫВОЗМЕТ"</v>
          </cell>
          <cell r="D13342" t="str">
            <v>4401170230</v>
          </cell>
          <cell r="E13342" t="str">
            <v>1164401052738</v>
          </cell>
        </row>
        <row r="13343">
          <cell r="B13343">
            <v>4414390282</v>
          </cell>
          <cell r="C13343" t="str">
            <v>ООО "СТРОЙГАЗСЕРВИС"</v>
          </cell>
          <cell r="D13343" t="str">
            <v>4414006413</v>
          </cell>
          <cell r="E13343" t="str">
            <v>1024402237540</v>
          </cell>
        </row>
        <row r="13344">
          <cell r="B13344">
            <v>4400030981</v>
          </cell>
          <cell r="C13344" t="str">
            <v>ООО "СТРОЙГАРАНТ"</v>
          </cell>
          <cell r="D13344" t="str">
            <v>4401175460</v>
          </cell>
          <cell r="E13344" t="str">
            <v>1164401059206</v>
          </cell>
        </row>
        <row r="13345">
          <cell r="B13345">
            <v>4400029742</v>
          </cell>
          <cell r="C13345" t="str">
            <v>ООО "СТРОЙГАРАНТ"</v>
          </cell>
          <cell r="D13345" t="str">
            <v>4401166730</v>
          </cell>
          <cell r="E13345" t="str">
            <v>1154401008662</v>
          </cell>
        </row>
        <row r="13346">
          <cell r="B13346">
            <v>4400022961</v>
          </cell>
          <cell r="C13346" t="str">
            <v>ООО "СТРОЙГАРАНТ+"</v>
          </cell>
          <cell r="D13346" t="str">
            <v>4401110456</v>
          </cell>
          <cell r="E13346" t="str">
            <v>1104401005796</v>
          </cell>
        </row>
        <row r="13347">
          <cell r="B13347">
            <v>4401414190</v>
          </cell>
          <cell r="C13347" t="str">
            <v>ООО "СТРОЙГИПС"</v>
          </cell>
          <cell r="D13347" t="str">
            <v>4401016527</v>
          </cell>
          <cell r="E13347" t="str">
            <v>1024400524906</v>
          </cell>
        </row>
        <row r="13348">
          <cell r="B13348">
            <v>4400031579</v>
          </cell>
          <cell r="C13348" t="str">
            <v>ООО "СТРОЙГОРОД"</v>
          </cell>
          <cell r="D13348" t="str">
            <v>4401179507</v>
          </cell>
          <cell r="E13348" t="str">
            <v>1174401002621</v>
          </cell>
        </row>
        <row r="13349">
          <cell r="B13349">
            <v>4400030922</v>
          </cell>
          <cell r="C13349" t="str">
            <v>ООО "СТРОЙГРАД 44"</v>
          </cell>
          <cell r="D13349" t="str">
            <v>4401175076</v>
          </cell>
          <cell r="E13349" t="str">
            <v>1164401058690</v>
          </cell>
        </row>
        <row r="13350">
          <cell r="B13350">
            <v>4400322968</v>
          </cell>
          <cell r="C13350" t="str">
            <v>ООО "СТРОЙГРАД"</v>
          </cell>
          <cell r="D13350" t="str">
            <v>4407012977</v>
          </cell>
          <cell r="E13350" t="str">
            <v>1144436000136</v>
          </cell>
        </row>
        <row r="13351">
          <cell r="B13351">
            <v>4400028903</v>
          </cell>
          <cell r="C13351" t="str">
            <v>ООО "СТРОЙГРАД"</v>
          </cell>
          <cell r="D13351" t="str">
            <v>4401159300</v>
          </cell>
          <cell r="E13351" t="str">
            <v>1154401001358</v>
          </cell>
        </row>
        <row r="13352">
          <cell r="B13352">
            <v>4400111314</v>
          </cell>
          <cell r="C13352" t="str">
            <v>ООО "СтройДвор"</v>
          </cell>
          <cell r="D13352" t="str">
            <v>4402007589</v>
          </cell>
          <cell r="E13352" t="str">
            <v>1094432000145</v>
          </cell>
        </row>
        <row r="13353">
          <cell r="B13353">
            <v>4400016230</v>
          </cell>
          <cell r="C13353" t="str">
            <v>ООО "СТРОЙДВОР"</v>
          </cell>
          <cell r="D13353" t="str">
            <v>4401072899</v>
          </cell>
          <cell r="E13353" t="str">
            <v>1074401002015</v>
          </cell>
        </row>
        <row r="13354">
          <cell r="B13354">
            <v>4400030077</v>
          </cell>
          <cell r="C13354" t="str">
            <v>ООО "СТРОЙДЕПО"</v>
          </cell>
          <cell r="D13354" t="str">
            <v>4401168826</v>
          </cell>
          <cell r="E13354" t="str">
            <v>1164401050945</v>
          </cell>
        </row>
        <row r="13355">
          <cell r="B13355">
            <v>4400131574</v>
          </cell>
          <cell r="C13355" t="str">
            <v>ООО "СТРОЙДЕТАЛЬ ГАЛИЧ"</v>
          </cell>
          <cell r="D13355" t="str">
            <v>4403006531</v>
          </cell>
          <cell r="E13355" t="str">
            <v>1174401001136</v>
          </cell>
        </row>
        <row r="13356">
          <cell r="B13356">
            <v>4400131106</v>
          </cell>
          <cell r="C13356" t="str">
            <v>ООО "СТРОЙДЕТАЛЬ"</v>
          </cell>
          <cell r="D13356" t="str">
            <v>4403005016</v>
          </cell>
          <cell r="E13356" t="str">
            <v>1084433000299</v>
          </cell>
        </row>
        <row r="13357">
          <cell r="B13357">
            <v>4400111168</v>
          </cell>
          <cell r="C13357" t="str">
            <v>ООО "СТРОЙДЕТАЛЬ"</v>
          </cell>
          <cell r="D13357" t="str">
            <v>4402007035</v>
          </cell>
          <cell r="E13357" t="str">
            <v>1074432000257</v>
          </cell>
        </row>
        <row r="13358">
          <cell r="B13358">
            <v>4400027460</v>
          </cell>
          <cell r="C13358" t="str">
            <v>ООО "СТРОЙДИЗАЙН"</v>
          </cell>
          <cell r="D13358" t="str">
            <v>4401149012</v>
          </cell>
          <cell r="E13358" t="str">
            <v>1144401001117</v>
          </cell>
        </row>
        <row r="13359">
          <cell r="B13359">
            <v>4400027879</v>
          </cell>
          <cell r="C13359" t="str">
            <v>ООО "СТРОЙДОМ"</v>
          </cell>
          <cell r="D13359" t="str">
            <v>4401151950</v>
          </cell>
          <cell r="E13359" t="str">
            <v>1144401004505</v>
          </cell>
        </row>
        <row r="13360">
          <cell r="B13360">
            <v>4400024812</v>
          </cell>
          <cell r="C13360" t="str">
            <v>ООО "СТРОЙДОМ"</v>
          </cell>
          <cell r="D13360" t="str">
            <v>4401132690</v>
          </cell>
          <cell r="E13360" t="str">
            <v>1124401002307</v>
          </cell>
        </row>
        <row r="13361">
          <cell r="B13361">
            <v>4400024888</v>
          </cell>
          <cell r="C13361" t="str">
            <v>ООО "СТРОЙДОМ"</v>
          </cell>
          <cell r="D13361" t="str">
            <v>4401133407</v>
          </cell>
          <cell r="E13361" t="str">
            <v>1124401003154</v>
          </cell>
        </row>
        <row r="13362">
          <cell r="B13362">
            <v>4400015353</v>
          </cell>
          <cell r="C13362" t="str">
            <v>ООО "СТРОЙДОРМАШСЕРВИС+"</v>
          </cell>
          <cell r="D13362" t="str">
            <v>4401067088</v>
          </cell>
          <cell r="E13362" t="str">
            <v>1064401037458</v>
          </cell>
        </row>
        <row r="13363">
          <cell r="B13363">
            <v>4400027903</v>
          </cell>
          <cell r="C13363" t="str">
            <v>ООО "СТРОЙДОСТАВКА"</v>
          </cell>
          <cell r="D13363" t="str">
            <v>4401152135</v>
          </cell>
          <cell r="E13363" t="str">
            <v>1144401004692</v>
          </cell>
        </row>
        <row r="13364">
          <cell r="B13364">
            <v>4400017448</v>
          </cell>
          <cell r="C13364" t="str">
            <v>ООО "СТРОЙДРЕВ"</v>
          </cell>
          <cell r="D13364" t="str">
            <v>4414012625</v>
          </cell>
          <cell r="E13364" t="str">
            <v>1084437000163</v>
          </cell>
        </row>
        <row r="13365">
          <cell r="B13365">
            <v>4400029600</v>
          </cell>
          <cell r="C13365" t="str">
            <v>ООО "СТРОЙДРЕВКОМПЛЕКС"</v>
          </cell>
          <cell r="D13365" t="str">
            <v>4401164123</v>
          </cell>
          <cell r="E13365" t="str">
            <v>1154401006209</v>
          </cell>
        </row>
        <row r="13366">
          <cell r="B13366">
            <v>4401390099</v>
          </cell>
          <cell r="C13366" t="str">
            <v>ООО "СТРОЙДРУГ"</v>
          </cell>
          <cell r="D13366" t="str">
            <v>4401031490</v>
          </cell>
          <cell r="E13366" t="str">
            <v>1024400531099</v>
          </cell>
        </row>
        <row r="13367">
          <cell r="B13367">
            <v>4400030450</v>
          </cell>
          <cell r="C13367" t="str">
            <v>ООО "СТРОЙЖИЛКОМ"</v>
          </cell>
          <cell r="D13367" t="str">
            <v>4401171522</v>
          </cell>
          <cell r="E13367" t="str">
            <v>1164401054267</v>
          </cell>
        </row>
        <row r="13368">
          <cell r="B13368">
            <v>4400018462</v>
          </cell>
          <cell r="C13368" t="str">
            <v>ООО "СТРОЙЗАКАЗ"</v>
          </cell>
          <cell r="D13368" t="str">
            <v>4401083410</v>
          </cell>
          <cell r="E13368" t="str">
            <v>1074401012124</v>
          </cell>
        </row>
        <row r="13369">
          <cell r="B13369">
            <v>4401364799</v>
          </cell>
          <cell r="C13369" t="str">
            <v>ООО "СТРОЙЗАКАЗЧИК"</v>
          </cell>
          <cell r="D13369" t="str">
            <v>4401035939</v>
          </cell>
          <cell r="E13369" t="str">
            <v>1034408626890</v>
          </cell>
        </row>
        <row r="13370">
          <cell r="B13370">
            <v>4400028252</v>
          </cell>
          <cell r="C13370" t="str">
            <v>ООО "СТРОЙЗАКУПКА"</v>
          </cell>
          <cell r="D13370" t="str">
            <v>4401154679</v>
          </cell>
          <cell r="E13370" t="str">
            <v>1144401007750</v>
          </cell>
        </row>
        <row r="13371">
          <cell r="B13371">
            <v>4400026412</v>
          </cell>
          <cell r="C13371" t="str">
            <v>ООО "СТРОЙЗАЩИТА-2"</v>
          </cell>
          <cell r="D13371" t="str">
            <v>4401142507</v>
          </cell>
          <cell r="E13371" t="str">
            <v>1134401005507</v>
          </cell>
        </row>
        <row r="13372">
          <cell r="B13372">
            <v>4400211273</v>
          </cell>
          <cell r="C13372" t="str">
            <v>ООО "СТРОЙЗАЩИТА"</v>
          </cell>
          <cell r="D13372" t="str">
            <v>4405008301</v>
          </cell>
          <cell r="E13372" t="str">
            <v>1084405000657</v>
          </cell>
        </row>
        <row r="13373">
          <cell r="B13373">
            <v>4400031965</v>
          </cell>
          <cell r="C13373" t="str">
            <v>ООО "СТРОЙИЗЫСК"</v>
          </cell>
          <cell r="D13373" t="str">
            <v>4401182193</v>
          </cell>
          <cell r="E13373" t="str">
            <v>1174401005900</v>
          </cell>
        </row>
        <row r="13374">
          <cell r="B13374">
            <v>4400031640</v>
          </cell>
          <cell r="C13374" t="str">
            <v>ООО "СТРОЙИНВЕСТ 44"</v>
          </cell>
          <cell r="D13374" t="str">
            <v>4401179955</v>
          </cell>
          <cell r="E13374" t="str">
            <v>1174401003160</v>
          </cell>
        </row>
        <row r="13375">
          <cell r="B13375">
            <v>4400029807</v>
          </cell>
          <cell r="C13375" t="str">
            <v>ООО "СТРОЙИНВЕСТ"</v>
          </cell>
          <cell r="D13375" t="str">
            <v>4401167163</v>
          </cell>
          <cell r="E13375" t="str">
            <v>1154401009080</v>
          </cell>
        </row>
        <row r="13376">
          <cell r="B13376">
            <v>4400029736</v>
          </cell>
          <cell r="C13376" t="str">
            <v>ООО "СТРОЙИНВЕСТ"</v>
          </cell>
          <cell r="D13376" t="str">
            <v>4401166586</v>
          </cell>
          <cell r="E13376" t="str">
            <v>1154401008618</v>
          </cell>
        </row>
        <row r="13377">
          <cell r="B13377">
            <v>4400023936</v>
          </cell>
          <cell r="C13377" t="str">
            <v>ООО "СТРОЙИНВЕСТ"</v>
          </cell>
          <cell r="D13377" t="str">
            <v>4401124593</v>
          </cell>
          <cell r="E13377" t="str">
            <v>1114401001549</v>
          </cell>
        </row>
        <row r="13378">
          <cell r="B13378">
            <v>4400019727</v>
          </cell>
          <cell r="C13378" t="str">
            <v>ООО "СТРОЙИНВЕСТ"</v>
          </cell>
          <cell r="D13378" t="str">
            <v>4401099114</v>
          </cell>
          <cell r="E13378" t="str">
            <v>1094401001639</v>
          </cell>
        </row>
        <row r="13379">
          <cell r="B13379">
            <v>4400015905</v>
          </cell>
          <cell r="C13379" t="str">
            <v>ООО "Стройинвест"</v>
          </cell>
          <cell r="D13379" t="str">
            <v>4401069060</v>
          </cell>
          <cell r="E13379" t="str">
            <v>1064401041539</v>
          </cell>
        </row>
        <row r="13380">
          <cell r="B13380">
            <v>4400022587</v>
          </cell>
          <cell r="C13380" t="str">
            <v>ООО "СТРОЙИНВЕСТТЕХНИКА-44"</v>
          </cell>
          <cell r="D13380" t="str">
            <v>4401107990</v>
          </cell>
          <cell r="E13380" t="str">
            <v>1104401003453</v>
          </cell>
        </row>
        <row r="13381">
          <cell r="B13381">
            <v>4400031314</v>
          </cell>
          <cell r="C13381" t="str">
            <v>ООО "СТРОЙИНДУСТРИЯ"</v>
          </cell>
          <cell r="D13381" t="str">
            <v>4414015714</v>
          </cell>
          <cell r="E13381" t="str">
            <v>1174401000058</v>
          </cell>
        </row>
        <row r="13382">
          <cell r="B13382">
            <v>4400030703</v>
          </cell>
          <cell r="C13382" t="str">
            <v>ООО "СТРОЙИНДУСТРИЯ"</v>
          </cell>
          <cell r="D13382" t="str">
            <v>4401173311</v>
          </cell>
          <cell r="E13382" t="str">
            <v>1164401056445</v>
          </cell>
        </row>
        <row r="13383">
          <cell r="B13383">
            <v>4436321140</v>
          </cell>
          <cell r="C13383" t="str">
            <v>ООО "СТРОЙИНДУСТРИЯ"- ДП ООО СПК "ПРОМСТРОЙ"</v>
          </cell>
          <cell r="D13383" t="str">
            <v>4407006363</v>
          </cell>
          <cell r="E13383" t="str">
            <v>1034460362925</v>
          </cell>
        </row>
        <row r="13384">
          <cell r="B13384">
            <v>4400031233</v>
          </cell>
          <cell r="C13384" t="str">
            <v>ООО "СТРОЙКА"</v>
          </cell>
          <cell r="D13384" t="str">
            <v>4401177147</v>
          </cell>
          <cell r="E13384" t="str">
            <v>1164401061186</v>
          </cell>
        </row>
        <row r="13385">
          <cell r="B13385">
            <v>4400030800</v>
          </cell>
          <cell r="C13385" t="str">
            <v>ООО "СТРОЙКА"</v>
          </cell>
          <cell r="D13385" t="str">
            <v>4401174072</v>
          </cell>
          <cell r="E13385" t="str">
            <v>1164401057424</v>
          </cell>
        </row>
        <row r="13386">
          <cell r="B13386">
            <v>4400030303</v>
          </cell>
          <cell r="C13386" t="str">
            <v>ООО "СТРОЙКА"</v>
          </cell>
          <cell r="D13386" t="str">
            <v>4414015351</v>
          </cell>
          <cell r="E13386" t="str">
            <v>1164401052947</v>
          </cell>
        </row>
        <row r="13387">
          <cell r="B13387">
            <v>4400030671</v>
          </cell>
          <cell r="C13387" t="str">
            <v>ООО "СТРОЙКА-БАС"</v>
          </cell>
          <cell r="D13387" t="str">
            <v>4401173128</v>
          </cell>
          <cell r="E13387" t="str">
            <v>1164401056247</v>
          </cell>
        </row>
        <row r="13388">
          <cell r="B13388">
            <v>4400031639</v>
          </cell>
          <cell r="C13388" t="str">
            <v>ООО "СТРОЙКАПИТАЛ"</v>
          </cell>
          <cell r="D13388" t="str">
            <v>4401179948</v>
          </cell>
          <cell r="E13388" t="str">
            <v>1174401003149</v>
          </cell>
        </row>
        <row r="13389">
          <cell r="B13389">
            <v>4400030868</v>
          </cell>
          <cell r="C13389" t="str">
            <v>ООО "СТРОЙКЛИН"</v>
          </cell>
          <cell r="D13389" t="str">
            <v>4414015513</v>
          </cell>
          <cell r="E13389" t="str">
            <v>1164401058140</v>
          </cell>
        </row>
        <row r="13390">
          <cell r="B13390">
            <v>4400323276</v>
          </cell>
          <cell r="C13390" t="str">
            <v>ООО "СТРОЙКОМ"</v>
          </cell>
          <cell r="D13390" t="str">
            <v>4407013811</v>
          </cell>
          <cell r="E13390" t="str">
            <v>1174401004205</v>
          </cell>
        </row>
        <row r="13391">
          <cell r="B13391">
            <v>4400031698</v>
          </cell>
          <cell r="C13391" t="str">
            <v>ООО "СТРОЙКОМ"</v>
          </cell>
          <cell r="D13391" t="str">
            <v>4401180380</v>
          </cell>
          <cell r="E13391" t="str">
            <v>1174401003743</v>
          </cell>
        </row>
        <row r="13392">
          <cell r="B13392">
            <v>4400029688</v>
          </cell>
          <cell r="C13392" t="str">
            <v>ООО "СТРОЙКОМ"</v>
          </cell>
          <cell r="D13392" t="str">
            <v>4401166307</v>
          </cell>
          <cell r="E13392" t="str">
            <v>1154401008332</v>
          </cell>
        </row>
        <row r="13393">
          <cell r="B13393">
            <v>4400028944</v>
          </cell>
          <cell r="C13393" t="str">
            <v>ООО "СТРОЙКОМ-КОСТРОМА"</v>
          </cell>
          <cell r="D13393" t="str">
            <v>4401159620</v>
          </cell>
          <cell r="E13393" t="str">
            <v>1154401001700</v>
          </cell>
        </row>
        <row r="13394">
          <cell r="B13394">
            <v>4400031790</v>
          </cell>
          <cell r="C13394" t="str">
            <v>ООО "СТРОЙКОМ44"</v>
          </cell>
          <cell r="D13394" t="str">
            <v>4401181062</v>
          </cell>
          <cell r="E13394" t="str">
            <v>1174401004524</v>
          </cell>
        </row>
        <row r="13395">
          <cell r="B13395">
            <v>4400023364</v>
          </cell>
          <cell r="C13395" t="str">
            <v>ООО "СТРОЙКОМИНВЕСТ"</v>
          </cell>
          <cell r="D13395" t="str">
            <v>4401111989</v>
          </cell>
          <cell r="E13395" t="str">
            <v>1104401007237</v>
          </cell>
        </row>
        <row r="13396">
          <cell r="B13396">
            <v>4400031185</v>
          </cell>
          <cell r="C13396" t="str">
            <v>ООО "СТРОЙКОМПЛЕКС"</v>
          </cell>
          <cell r="D13396" t="str">
            <v>4401176898</v>
          </cell>
          <cell r="E13396" t="str">
            <v>1164401060889</v>
          </cell>
        </row>
        <row r="13397">
          <cell r="B13397">
            <v>4400025248</v>
          </cell>
          <cell r="C13397" t="str">
            <v>ООО "СТРОЙКОМПЛЕКС"</v>
          </cell>
          <cell r="D13397" t="str">
            <v>4401164596</v>
          </cell>
          <cell r="E13397" t="str">
            <v>1154401006649</v>
          </cell>
        </row>
        <row r="13398">
          <cell r="B13398">
            <v>4400031611</v>
          </cell>
          <cell r="C13398" t="str">
            <v>ООО "СТРОЙКОМПЛЕКТ"</v>
          </cell>
          <cell r="D13398" t="str">
            <v>4401179722</v>
          </cell>
          <cell r="E13398" t="str">
            <v>1174401002885</v>
          </cell>
        </row>
        <row r="13399">
          <cell r="B13399">
            <v>4400030162</v>
          </cell>
          <cell r="C13399" t="str">
            <v>ООО "СТРОЙКОМПЛЕКТ"</v>
          </cell>
          <cell r="D13399" t="str">
            <v>4401169354</v>
          </cell>
          <cell r="E13399" t="str">
            <v>1164401051650</v>
          </cell>
        </row>
        <row r="13400">
          <cell r="B13400">
            <v>4400027113</v>
          </cell>
          <cell r="C13400" t="str">
            <v>ООО "СТРОЙКОМПЛЕКТ-44"</v>
          </cell>
          <cell r="D13400" t="str">
            <v>4401146727</v>
          </cell>
          <cell r="E13400" t="str">
            <v>1134401013636</v>
          </cell>
        </row>
        <row r="13401">
          <cell r="B13401">
            <v>4400030990</v>
          </cell>
          <cell r="C13401" t="str">
            <v>ООО "СТРОЙКОМПЛЕКТСЕРВИС"</v>
          </cell>
          <cell r="D13401" t="str">
            <v>4401175541</v>
          </cell>
          <cell r="E13401" t="str">
            <v>1164401059294</v>
          </cell>
        </row>
        <row r="13402">
          <cell r="B13402">
            <v>4400211507</v>
          </cell>
          <cell r="C13402" t="str">
            <v>ООО "СТРОЙКОМФОРТ"</v>
          </cell>
          <cell r="D13402" t="str">
            <v>4405003504</v>
          </cell>
          <cell r="E13402" t="str">
            <v>1124437001072</v>
          </cell>
        </row>
        <row r="13403">
          <cell r="B13403">
            <v>4400030013</v>
          </cell>
          <cell r="C13403" t="str">
            <v>ООО "СТРОЙКОНСТРУКТОР44"</v>
          </cell>
          <cell r="D13403" t="str">
            <v>4401168449</v>
          </cell>
          <cell r="E13403" t="str">
            <v>1164401050472</v>
          </cell>
        </row>
        <row r="13404">
          <cell r="B13404">
            <v>4400019143</v>
          </cell>
          <cell r="C13404" t="str">
            <v>ООО "СТРОЙКОНТРАКТ"</v>
          </cell>
          <cell r="D13404" t="str">
            <v>4401089557</v>
          </cell>
          <cell r="E13404" t="str">
            <v>1084401005160</v>
          </cell>
        </row>
        <row r="13405">
          <cell r="B13405">
            <v>4400031456</v>
          </cell>
          <cell r="C13405" t="str">
            <v>ООО "СТРОЙКОНТРОЛЬ"</v>
          </cell>
          <cell r="D13405" t="str">
            <v>4401178623</v>
          </cell>
          <cell r="E13405" t="str">
            <v>1174401001521</v>
          </cell>
        </row>
        <row r="13406">
          <cell r="B13406">
            <v>4400111634</v>
          </cell>
          <cell r="C13406" t="str">
            <v>ООО "СТРОЙКРОВ"</v>
          </cell>
          <cell r="D13406" t="str">
            <v>4402002781</v>
          </cell>
          <cell r="E13406" t="str">
            <v>1144437000487</v>
          </cell>
        </row>
        <row r="13407">
          <cell r="B13407">
            <v>4400028627</v>
          </cell>
          <cell r="C13407" t="str">
            <v>ООО "СТРОЙЛАЙН"</v>
          </cell>
          <cell r="D13407" t="str">
            <v>4401157430</v>
          </cell>
          <cell r="E13407" t="str">
            <v>1144401010929</v>
          </cell>
        </row>
        <row r="13408">
          <cell r="B13408">
            <v>4400120242</v>
          </cell>
          <cell r="C13408" t="str">
            <v>ООО "СТРОЙЛЕС"</v>
          </cell>
          <cell r="D13408" t="str">
            <v>4410002369</v>
          </cell>
          <cell r="E13408" t="str">
            <v>1044477611452</v>
          </cell>
        </row>
        <row r="13409">
          <cell r="B13409">
            <v>4409110555</v>
          </cell>
          <cell r="C13409" t="str">
            <v>ООО "СТРОЙЛЕСПРОМ"</v>
          </cell>
          <cell r="D13409" t="str">
            <v>4409002854</v>
          </cell>
          <cell r="E13409" t="str">
            <v>1024401232316</v>
          </cell>
        </row>
        <row r="13410">
          <cell r="B13410">
            <v>4400029504</v>
          </cell>
          <cell r="C13410" t="str">
            <v>ООО "СТРОЙЛОГИСТИКА"</v>
          </cell>
          <cell r="D13410" t="str">
            <v>4401163458</v>
          </cell>
          <cell r="E13410" t="str">
            <v>1154401005550</v>
          </cell>
        </row>
        <row r="13411">
          <cell r="B13411">
            <v>4400029522</v>
          </cell>
          <cell r="C13411" t="str">
            <v>ООО "СТРОЙЛОГИСТИКА"</v>
          </cell>
          <cell r="D13411" t="str">
            <v>4401163578</v>
          </cell>
          <cell r="E13411" t="str">
            <v>1154401005670</v>
          </cell>
        </row>
        <row r="13412">
          <cell r="B13412">
            <v>3704006404</v>
          </cell>
          <cell r="C13412" t="str">
            <v>ООО "СТРОЙЛОГИСТИКА"</v>
          </cell>
          <cell r="D13412" t="str">
            <v>3702744743</v>
          </cell>
          <cell r="E13412" t="str">
            <v>1143702028084</v>
          </cell>
        </row>
        <row r="13413">
          <cell r="B13413">
            <v>4400027960</v>
          </cell>
          <cell r="C13413" t="str">
            <v>ООО "СТРОЙЛЮКС"</v>
          </cell>
          <cell r="D13413" t="str">
            <v>4401152576</v>
          </cell>
          <cell r="E13413" t="str">
            <v>1144401005110</v>
          </cell>
        </row>
        <row r="13414">
          <cell r="B13414">
            <v>4400031959</v>
          </cell>
          <cell r="C13414" t="str">
            <v>ООО "СТРОЙЛЮКСПРОЕКТ"</v>
          </cell>
          <cell r="D13414" t="str">
            <v>4401182179</v>
          </cell>
          <cell r="E13414" t="str">
            <v>1174401005888</v>
          </cell>
        </row>
        <row r="13415">
          <cell r="B13415">
            <v>7704030898</v>
          </cell>
          <cell r="C13415" t="str">
            <v>ООО "СТРОЙЛЮКССЕРВИС"</v>
          </cell>
          <cell r="D13415" t="str">
            <v>7710864826</v>
          </cell>
          <cell r="E13415" t="str">
            <v>1107746238720</v>
          </cell>
        </row>
        <row r="13416">
          <cell r="B13416">
            <v>4400322886</v>
          </cell>
          <cell r="C13416" t="str">
            <v>ООО "СТРОЙМ"</v>
          </cell>
          <cell r="D13416" t="str">
            <v>4407012712</v>
          </cell>
          <cell r="E13416" t="str">
            <v>1134436000181</v>
          </cell>
        </row>
        <row r="13417">
          <cell r="B13417">
            <v>4400025084</v>
          </cell>
          <cell r="C13417" t="str">
            <v>ООО "СТРОЙМАКС"</v>
          </cell>
          <cell r="D13417" t="str">
            <v>4401134224</v>
          </cell>
          <cell r="E13417" t="str">
            <v>1124401004166</v>
          </cell>
        </row>
        <row r="13418">
          <cell r="B13418">
            <v>4400025738</v>
          </cell>
          <cell r="C13418" t="str">
            <v>ООО "СТРОЙМАКСИСЕРВИС"</v>
          </cell>
          <cell r="D13418" t="str">
            <v>4401138074</v>
          </cell>
          <cell r="E13418" t="str">
            <v>1124401008467</v>
          </cell>
        </row>
        <row r="13419">
          <cell r="B13419">
            <v>4400028138</v>
          </cell>
          <cell r="C13419" t="str">
            <v>ООО "СТРОЙМАКСИСЕРВИС+"</v>
          </cell>
          <cell r="D13419" t="str">
            <v>4401153650</v>
          </cell>
          <cell r="E13419" t="str">
            <v>1144401006606</v>
          </cell>
        </row>
        <row r="13420">
          <cell r="B13420">
            <v>4400026664</v>
          </cell>
          <cell r="C13420" t="str">
            <v>ООО "СТРОЙМАРКЕТ"</v>
          </cell>
          <cell r="D13420" t="str">
            <v>4401143980</v>
          </cell>
          <cell r="E13420" t="str">
            <v>1134401008741</v>
          </cell>
        </row>
        <row r="13421">
          <cell r="B13421">
            <v>4400027330</v>
          </cell>
          <cell r="C13421" t="str">
            <v>ООО "СТРОЙМАСТЕР-С"</v>
          </cell>
          <cell r="D13421" t="str">
            <v>4401148058</v>
          </cell>
          <cell r="E13421" t="str">
            <v>1144401000039</v>
          </cell>
        </row>
        <row r="13422">
          <cell r="B13422">
            <v>4400211432</v>
          </cell>
          <cell r="C13422" t="str">
            <v>ООО "СТРОЙМАСТЕРПЛЮС"</v>
          </cell>
          <cell r="D13422" t="str">
            <v>4405002959</v>
          </cell>
          <cell r="E13422" t="str">
            <v>1114437000369</v>
          </cell>
        </row>
        <row r="13423">
          <cell r="B13423">
            <v>4400015323</v>
          </cell>
          <cell r="C13423" t="str">
            <v>ООО "СТРОЙМАТЕРИАЛЫ"</v>
          </cell>
          <cell r="D13423" t="str">
            <v>4401066704</v>
          </cell>
          <cell r="E13423" t="str">
            <v>1064401036810</v>
          </cell>
        </row>
        <row r="13424">
          <cell r="B13424">
            <v>4400030333</v>
          </cell>
          <cell r="C13424" t="str">
            <v>ООО "С-К"</v>
          </cell>
          <cell r="D13424" t="str">
            <v>4401170575</v>
          </cell>
          <cell r="E13424" t="str">
            <v>1164401053178</v>
          </cell>
        </row>
        <row r="13425">
          <cell r="B13425">
            <v>4401455063</v>
          </cell>
          <cell r="C13425" t="str">
            <v>ООО "СТРОЙМАШ"</v>
          </cell>
          <cell r="D13425" t="str">
            <v>4444004477</v>
          </cell>
          <cell r="E13425" t="str">
            <v>1024400514852</v>
          </cell>
        </row>
        <row r="13426">
          <cell r="B13426">
            <v>4401341346</v>
          </cell>
          <cell r="C13426" t="str">
            <v>ООО "СТРОЙМЕТАЛЛСЕРВИС"</v>
          </cell>
          <cell r="D13426" t="str">
            <v>4444000673</v>
          </cell>
          <cell r="E13426" t="str">
            <v>1024400515633</v>
          </cell>
        </row>
        <row r="13427">
          <cell r="B13427">
            <v>4400026767</v>
          </cell>
          <cell r="C13427" t="str">
            <v>ООО "СТРОЙМЕХАНИЗАЦИЯ"</v>
          </cell>
          <cell r="D13427" t="str">
            <v>4401144617</v>
          </cell>
          <cell r="E13427" t="str">
            <v>1134401010578</v>
          </cell>
        </row>
        <row r="13428">
          <cell r="B13428">
            <v>4400029276</v>
          </cell>
          <cell r="C13428" t="str">
            <v>ООО "СТРОЙМЕХАНИЗАЦИЯИНВЕСТ"</v>
          </cell>
          <cell r="D13428" t="str">
            <v>4401161940</v>
          </cell>
          <cell r="E13428" t="str">
            <v>1154401004108</v>
          </cell>
        </row>
        <row r="13429">
          <cell r="B13429">
            <v>4400029178</v>
          </cell>
          <cell r="C13429" t="str">
            <v>ООО "СТРОЙМЕХАНИКА"</v>
          </cell>
          <cell r="D13429" t="str">
            <v>4401161235</v>
          </cell>
          <cell r="E13429" t="str">
            <v>1154401003437</v>
          </cell>
        </row>
        <row r="13430">
          <cell r="B13430">
            <v>4401381896</v>
          </cell>
          <cell r="C13430" t="str">
            <v>ООО "СТРОЙМЕХЗАПЧАСТЬ"</v>
          </cell>
          <cell r="D13430" t="str">
            <v>4444004117</v>
          </cell>
          <cell r="E13430" t="str">
            <v>1034408612556</v>
          </cell>
        </row>
        <row r="13431">
          <cell r="B13431">
            <v>4400029536</v>
          </cell>
          <cell r="C13431" t="str">
            <v>ООО "СТРОЙМИКС"</v>
          </cell>
          <cell r="D13431" t="str">
            <v>4401163698</v>
          </cell>
          <cell r="E13431" t="str">
            <v>1154401005791</v>
          </cell>
        </row>
        <row r="13432">
          <cell r="B13432">
            <v>4407321190</v>
          </cell>
          <cell r="C13432" t="str">
            <v>ООО "Строймонтаж"</v>
          </cell>
          <cell r="D13432" t="str">
            <v>4407006469</v>
          </cell>
          <cell r="E13432" t="str">
            <v>1034460364070</v>
          </cell>
        </row>
        <row r="13433">
          <cell r="B13433">
            <v>4400031636</v>
          </cell>
          <cell r="C13433" t="str">
            <v>ООО "СТРОЙМОНТАЖ"</v>
          </cell>
          <cell r="D13433" t="str">
            <v>4401179923</v>
          </cell>
          <cell r="E13433" t="str">
            <v>1174401003116</v>
          </cell>
        </row>
        <row r="13434">
          <cell r="B13434">
            <v>4400028460</v>
          </cell>
          <cell r="C13434" t="str">
            <v>ООО "СТРОЙМОНТАЖ"</v>
          </cell>
          <cell r="D13434" t="str">
            <v>4401156179</v>
          </cell>
          <cell r="E13434" t="str">
            <v>1144401009653</v>
          </cell>
        </row>
        <row r="13435">
          <cell r="B13435">
            <v>4400028128</v>
          </cell>
          <cell r="C13435" t="str">
            <v>ООО "СТРОЙМОНТАЖ"</v>
          </cell>
          <cell r="D13435" t="str">
            <v>4401153770</v>
          </cell>
          <cell r="E13435" t="str">
            <v>1144401006727</v>
          </cell>
        </row>
        <row r="13436">
          <cell r="B13436">
            <v>4400028160</v>
          </cell>
          <cell r="C13436" t="str">
            <v>ООО "СТРОЙМОНТАЖ"</v>
          </cell>
          <cell r="D13436" t="str">
            <v>4401153932</v>
          </cell>
          <cell r="E13436" t="str">
            <v>1144401006980</v>
          </cell>
        </row>
        <row r="13437">
          <cell r="B13437">
            <v>4400027090</v>
          </cell>
          <cell r="C13437" t="str">
            <v>ООО "СТРОЙМОНТАЖ"</v>
          </cell>
          <cell r="D13437" t="str">
            <v>4401146597</v>
          </cell>
          <cell r="E13437" t="str">
            <v>1134401013493</v>
          </cell>
        </row>
        <row r="13438">
          <cell r="B13438">
            <v>4400027369</v>
          </cell>
          <cell r="C13438" t="str">
            <v>ООО "СТРОЙНОВА"</v>
          </cell>
          <cell r="D13438" t="str">
            <v>4401148308</v>
          </cell>
          <cell r="E13438" t="str">
            <v>1144401000281</v>
          </cell>
        </row>
        <row r="13439">
          <cell r="B13439">
            <v>4400030790</v>
          </cell>
          <cell r="C13439" t="str">
            <v>ООО "СТРОЙОПТМАСТЕР"</v>
          </cell>
          <cell r="D13439" t="str">
            <v>4401174178</v>
          </cell>
          <cell r="E13439" t="str">
            <v>1164401057523</v>
          </cell>
        </row>
        <row r="13440">
          <cell r="B13440">
            <v>4400028970</v>
          </cell>
          <cell r="C13440" t="str">
            <v>ООО "СТРОЙОПТТОРГ"</v>
          </cell>
          <cell r="D13440" t="str">
            <v>4401159772</v>
          </cell>
          <cell r="E13440" t="str">
            <v>1154401001820</v>
          </cell>
        </row>
        <row r="13441">
          <cell r="B13441">
            <v>4400026763</v>
          </cell>
          <cell r="C13441" t="str">
            <v>ООО "СТРОЙОПТТОРГ"</v>
          </cell>
          <cell r="D13441" t="str">
            <v>4401144550</v>
          </cell>
          <cell r="E13441" t="str">
            <v>1134401010512</v>
          </cell>
        </row>
        <row r="13442">
          <cell r="B13442">
            <v>4400021530</v>
          </cell>
          <cell r="C13442" t="str">
            <v>ООО "СТРОЙОПТТОРГ"</v>
          </cell>
          <cell r="D13442" t="str">
            <v>4401105470</v>
          </cell>
          <cell r="E13442" t="str">
            <v>1104401001099</v>
          </cell>
        </row>
        <row r="13443">
          <cell r="B13443">
            <v>4400321410</v>
          </cell>
          <cell r="C13443" t="str">
            <v>ООО "СТРОЙОПТТОРГ+"</v>
          </cell>
          <cell r="D13443" t="str">
            <v>4407007092</v>
          </cell>
          <cell r="E13443" t="str">
            <v>1054460363066</v>
          </cell>
        </row>
        <row r="13444">
          <cell r="B13444">
            <v>4400027133</v>
          </cell>
          <cell r="C13444" t="str">
            <v>ООО "СТРОЙОПТТОРГ-АЛЬЯНС"</v>
          </cell>
          <cell r="D13444" t="str">
            <v>4401146798</v>
          </cell>
          <cell r="E13444" t="str">
            <v>1134401013713</v>
          </cell>
        </row>
        <row r="13445">
          <cell r="B13445">
            <v>4400023799</v>
          </cell>
          <cell r="C13445" t="str">
            <v>ООО "СТРОЙОПТТОРГ-МЕТАЛЛ"</v>
          </cell>
          <cell r="D13445" t="str">
            <v>4401125974</v>
          </cell>
          <cell r="E13445" t="str">
            <v>1114401002968</v>
          </cell>
        </row>
        <row r="13446">
          <cell r="B13446">
            <v>4400021376</v>
          </cell>
          <cell r="C13446" t="str">
            <v>ООО "СТРОЙОПТТОРГ-СОТ"</v>
          </cell>
          <cell r="D13446" t="str">
            <v>4401103963</v>
          </cell>
          <cell r="E13446" t="str">
            <v>1094401006237</v>
          </cell>
        </row>
        <row r="13447">
          <cell r="B13447">
            <v>4400026398</v>
          </cell>
          <cell r="C13447" t="str">
            <v>ООО "СТРОЙОТДЕЛ"</v>
          </cell>
          <cell r="D13447" t="str">
            <v>4401142391</v>
          </cell>
          <cell r="E13447" t="str">
            <v>1134401005023</v>
          </cell>
        </row>
        <row r="13448">
          <cell r="B13448">
            <v>4400029159</v>
          </cell>
          <cell r="C13448" t="str">
            <v>ООО "СТРОЙОТДЕЛ44"</v>
          </cell>
          <cell r="D13448" t="str">
            <v>4401161108</v>
          </cell>
          <cell r="E13448" t="str">
            <v>1154401003217</v>
          </cell>
        </row>
        <row r="13449">
          <cell r="B13449">
            <v>4400026159</v>
          </cell>
          <cell r="C13449" t="str">
            <v>ООО "СТРОЙОТРЯД №1"</v>
          </cell>
          <cell r="D13449" t="str">
            <v>4401140524</v>
          </cell>
          <cell r="E13449" t="str">
            <v>1134401002009</v>
          </cell>
        </row>
        <row r="13450">
          <cell r="B13450">
            <v>4400027427</v>
          </cell>
          <cell r="C13450" t="str">
            <v>ООО "СТРОЙПЛАСТ"</v>
          </cell>
          <cell r="D13450" t="str">
            <v>4401148812</v>
          </cell>
          <cell r="E13450" t="str">
            <v>1144401000908</v>
          </cell>
        </row>
        <row r="13451">
          <cell r="B13451">
            <v>4400028384</v>
          </cell>
          <cell r="C13451" t="str">
            <v>ООО "СТРОЙПЛИТ"</v>
          </cell>
          <cell r="D13451" t="str">
            <v>4401155601</v>
          </cell>
          <cell r="E13451" t="str">
            <v>1144401009081</v>
          </cell>
        </row>
        <row r="13452">
          <cell r="B13452">
            <v>4400029393</v>
          </cell>
          <cell r="C13452" t="str">
            <v>ООО "СТРОЙПЛОЩАДКА"</v>
          </cell>
          <cell r="D13452" t="str">
            <v>4401162790</v>
          </cell>
          <cell r="E13452" t="str">
            <v>1154401004922</v>
          </cell>
        </row>
        <row r="13453">
          <cell r="B13453">
            <v>4400031186</v>
          </cell>
          <cell r="C13453" t="str">
            <v>ООО "СТРОЙПЛЮС"</v>
          </cell>
          <cell r="D13453" t="str">
            <v>4401176880</v>
          </cell>
          <cell r="E13453" t="str">
            <v>1164401060878</v>
          </cell>
        </row>
        <row r="13454">
          <cell r="B13454">
            <v>4400030972</v>
          </cell>
          <cell r="C13454" t="str">
            <v>ООО "СТРОЙПОДРЯД"</v>
          </cell>
          <cell r="D13454" t="str">
            <v>4401175397</v>
          </cell>
          <cell r="E13454" t="str">
            <v>1164401059129</v>
          </cell>
        </row>
        <row r="13455">
          <cell r="B13455">
            <v>4400029599</v>
          </cell>
          <cell r="C13455" t="str">
            <v>ООО "СТРОЙПОДРЯД"</v>
          </cell>
          <cell r="D13455" t="str">
            <v>4401164116</v>
          </cell>
          <cell r="E13455" t="str">
            <v>1154401006198</v>
          </cell>
        </row>
        <row r="13456">
          <cell r="B13456">
            <v>4400028984</v>
          </cell>
          <cell r="C13456" t="str">
            <v>ООО "СТРОЙПОДРЯД"</v>
          </cell>
          <cell r="D13456" t="str">
            <v>4401159885</v>
          </cell>
          <cell r="E13456" t="str">
            <v>1154401002051</v>
          </cell>
        </row>
        <row r="13457">
          <cell r="B13457">
            <v>4400025856</v>
          </cell>
          <cell r="C13457" t="str">
            <v>ООО "СТРОЙПОДРЯД"</v>
          </cell>
          <cell r="D13457" t="str">
            <v>4401138677</v>
          </cell>
          <cell r="E13457" t="str">
            <v>1124401009182</v>
          </cell>
        </row>
        <row r="13458">
          <cell r="B13458">
            <v>4401347148</v>
          </cell>
          <cell r="C13458" t="str">
            <v>ООО "СТРОЙПОДРЯДЧИК"</v>
          </cell>
          <cell r="D13458" t="str">
            <v>4401026074</v>
          </cell>
          <cell r="E13458" t="str">
            <v>1034408611830</v>
          </cell>
        </row>
        <row r="13459">
          <cell r="B13459">
            <v>4400027502</v>
          </cell>
          <cell r="C13459" t="str">
            <v>ООО "СТРОЙПОЕЗД"</v>
          </cell>
          <cell r="D13459" t="str">
            <v>4401149284</v>
          </cell>
          <cell r="E13459" t="str">
            <v>1144401001425</v>
          </cell>
        </row>
        <row r="13460">
          <cell r="B13460">
            <v>4400027916</v>
          </cell>
          <cell r="C13460" t="str">
            <v>ООО "СТРОЙПОЗИТИВ"</v>
          </cell>
          <cell r="D13460" t="str">
            <v>4401152248</v>
          </cell>
          <cell r="E13460" t="str">
            <v>1144401004802</v>
          </cell>
        </row>
        <row r="13461">
          <cell r="B13461">
            <v>4400028074</v>
          </cell>
          <cell r="C13461" t="str">
            <v>ООО "СТРОЙПОМОЩЬ"</v>
          </cell>
          <cell r="D13461" t="str">
            <v>4401153379</v>
          </cell>
          <cell r="E13461" t="str">
            <v>1144401006155</v>
          </cell>
        </row>
        <row r="13462">
          <cell r="B13462">
            <v>4400015119</v>
          </cell>
          <cell r="C13462" t="str">
            <v>ООО "СТРОЙПОСТАВКА"</v>
          </cell>
          <cell r="D13462" t="str">
            <v>4401064270</v>
          </cell>
          <cell r="E13462" t="str">
            <v>1064401033630</v>
          </cell>
        </row>
        <row r="13463">
          <cell r="B13463">
            <v>4400030491</v>
          </cell>
          <cell r="C13463" t="str">
            <v>ООО "СТРОЙПРОЕКТ"</v>
          </cell>
          <cell r="D13463" t="str">
            <v>4401171804</v>
          </cell>
          <cell r="E13463" t="str">
            <v>1164401054575</v>
          </cell>
        </row>
        <row r="13464">
          <cell r="B13464">
            <v>4400028558</v>
          </cell>
          <cell r="C13464" t="str">
            <v>ООО "СТРОЙПРОЕКТ"</v>
          </cell>
          <cell r="D13464" t="str">
            <v>4401156926</v>
          </cell>
          <cell r="E13464" t="str">
            <v>1144401010401</v>
          </cell>
        </row>
        <row r="13465">
          <cell r="B13465">
            <v>4400026021</v>
          </cell>
          <cell r="C13465" t="str">
            <v>ООО "СТРОЙПРОЕКТ"</v>
          </cell>
          <cell r="D13465" t="str">
            <v>4401139790</v>
          </cell>
          <cell r="E13465" t="str">
            <v>1134401001228</v>
          </cell>
        </row>
        <row r="13466">
          <cell r="B13466">
            <v>4400024901</v>
          </cell>
          <cell r="C13466" t="str">
            <v>ООО "СТРОЙПРОЕКТ"</v>
          </cell>
          <cell r="D13466" t="str">
            <v>4401133580</v>
          </cell>
          <cell r="E13466" t="str">
            <v>1124401003517</v>
          </cell>
        </row>
        <row r="13467">
          <cell r="B13467">
            <v>4400031567</v>
          </cell>
          <cell r="C13467" t="str">
            <v>ООО "СТРОЙПРОЕКТСЕРВИС"</v>
          </cell>
          <cell r="D13467" t="str">
            <v>4401179440</v>
          </cell>
          <cell r="E13467" t="str">
            <v>1174401002555</v>
          </cell>
        </row>
        <row r="13468">
          <cell r="B13468">
            <v>4400024813</v>
          </cell>
          <cell r="C13468" t="str">
            <v>ООО "СТРОЙПРОФИ"</v>
          </cell>
          <cell r="D13468" t="str">
            <v>4401132700</v>
          </cell>
          <cell r="E13468" t="str">
            <v>1124401002318</v>
          </cell>
        </row>
        <row r="13469">
          <cell r="B13469">
            <v>4400029394</v>
          </cell>
          <cell r="C13469" t="str">
            <v>ООО "СТРОЙПРОФИЛЬ"</v>
          </cell>
          <cell r="D13469" t="str">
            <v>4401162800</v>
          </cell>
          <cell r="E13469" t="str">
            <v>1154401004933</v>
          </cell>
        </row>
        <row r="13470">
          <cell r="B13470">
            <v>4400030808</v>
          </cell>
          <cell r="C13470" t="str">
            <v>ООО "СТРОЙПРОФМАСТЕР"</v>
          </cell>
          <cell r="D13470" t="str">
            <v>4401174107</v>
          </cell>
          <cell r="E13470" t="str">
            <v>1164401057457</v>
          </cell>
        </row>
        <row r="13471">
          <cell r="B13471">
            <v>4400030802</v>
          </cell>
          <cell r="C13471" t="str">
            <v>ООО "СТРОЙПРОФМАСТЕР-К"</v>
          </cell>
          <cell r="D13471" t="str">
            <v>4401174097</v>
          </cell>
          <cell r="E13471" t="str">
            <v>1164401057446</v>
          </cell>
        </row>
        <row r="13472">
          <cell r="B13472">
            <v>4400027970</v>
          </cell>
          <cell r="C13472" t="str">
            <v>ООО "СТРОЙРЕГИОН"</v>
          </cell>
          <cell r="D13472" t="str">
            <v>4401152657</v>
          </cell>
          <cell r="E13472" t="str">
            <v>1144401005210</v>
          </cell>
        </row>
        <row r="13473">
          <cell r="B13473">
            <v>4400030826</v>
          </cell>
          <cell r="C13473" t="str">
            <v>ООО "СТРОЙРЕГИОН44"</v>
          </cell>
          <cell r="D13473" t="str">
            <v>4401174347</v>
          </cell>
          <cell r="E13473" t="str">
            <v>1164401057765</v>
          </cell>
        </row>
        <row r="13474">
          <cell r="B13474">
            <v>4400030138</v>
          </cell>
          <cell r="C13474" t="str">
            <v>ООО "СТРОЙРЕГИОН44"</v>
          </cell>
          <cell r="D13474" t="str">
            <v>4401169192</v>
          </cell>
          <cell r="E13474" t="str">
            <v>1164401051430</v>
          </cell>
        </row>
        <row r="13475">
          <cell r="B13475">
            <v>4400027896</v>
          </cell>
          <cell r="C13475" t="str">
            <v>ООО "СТРОЙРЕЛИЗ"</v>
          </cell>
          <cell r="D13475" t="str">
            <v>4401152079</v>
          </cell>
          <cell r="E13475" t="str">
            <v>1144401004626</v>
          </cell>
        </row>
        <row r="13476">
          <cell r="B13476">
            <v>4400028023</v>
          </cell>
          <cell r="C13476" t="str">
            <v>ООО "СТРОЙРЕМ44"</v>
          </cell>
          <cell r="D13476" t="str">
            <v>4401153033</v>
          </cell>
          <cell r="E13476" t="str">
            <v>1144401005616</v>
          </cell>
        </row>
        <row r="13477">
          <cell r="B13477">
            <v>4400030448</v>
          </cell>
          <cell r="C13477" t="str">
            <v>ООО "СТРОЙРЕММОНТАЖ"</v>
          </cell>
          <cell r="D13477" t="str">
            <v>4401171508</v>
          </cell>
          <cell r="E13477" t="str">
            <v>1164401054245</v>
          </cell>
        </row>
        <row r="13478">
          <cell r="B13478">
            <v>4400030140</v>
          </cell>
          <cell r="C13478" t="str">
            <v>ООО "СТРОЙРЕМПЛЮС44"</v>
          </cell>
          <cell r="D13478" t="str">
            <v>4414015249</v>
          </cell>
          <cell r="E13478" t="str">
            <v>1164401051451</v>
          </cell>
        </row>
        <row r="13479">
          <cell r="B13479">
            <v>4400025987</v>
          </cell>
          <cell r="C13479" t="str">
            <v>ООО "СТРОЙРЕМСЕРВИС"</v>
          </cell>
          <cell r="D13479" t="str">
            <v>4401139568</v>
          </cell>
          <cell r="E13479" t="str">
            <v>1134401000997</v>
          </cell>
        </row>
        <row r="13480">
          <cell r="B13480">
            <v>4400030924</v>
          </cell>
          <cell r="C13480" t="str">
            <v>ООО "СТРОЙРЕСУРС"</v>
          </cell>
          <cell r="D13480" t="str">
            <v>4401175069</v>
          </cell>
          <cell r="E13480" t="str">
            <v>1164401058689</v>
          </cell>
        </row>
        <row r="13481">
          <cell r="B13481">
            <v>4400030187</v>
          </cell>
          <cell r="C13481" t="str">
            <v>ООО "СТРОЙРЕСУРС"</v>
          </cell>
          <cell r="D13481" t="str">
            <v>4401169562</v>
          </cell>
          <cell r="E13481" t="str">
            <v>1164401051870</v>
          </cell>
        </row>
        <row r="13482">
          <cell r="B13482">
            <v>4400028522</v>
          </cell>
          <cell r="C13482" t="str">
            <v>ООО "СТРОЙРЕСУРС"</v>
          </cell>
          <cell r="D13482" t="str">
            <v>4401156605</v>
          </cell>
          <cell r="E13482" t="str">
            <v>1144401010093</v>
          </cell>
        </row>
        <row r="13483">
          <cell r="B13483">
            <v>4400025743</v>
          </cell>
          <cell r="C13483" t="str">
            <v>ООО "СТРОЙРЕСУРС"</v>
          </cell>
          <cell r="D13483" t="str">
            <v>4401138116</v>
          </cell>
          <cell r="E13483" t="str">
            <v>1124401008500</v>
          </cell>
        </row>
        <row r="13484">
          <cell r="B13484">
            <v>4400028768</v>
          </cell>
          <cell r="C13484" t="str">
            <v>ООО "СТРОЙРЕСУРСМОНТАЖ"</v>
          </cell>
          <cell r="D13484" t="str">
            <v>4401158391</v>
          </cell>
          <cell r="E13484" t="str">
            <v>1154401000490</v>
          </cell>
        </row>
        <row r="13485">
          <cell r="B13485">
            <v>4400014173</v>
          </cell>
          <cell r="C13485" t="str">
            <v>ООО "СТРОЙСАНТЕХГАРАНТ"</v>
          </cell>
          <cell r="D13485" t="str">
            <v>4401066246</v>
          </cell>
          <cell r="E13485" t="str">
            <v>1064401035687</v>
          </cell>
        </row>
        <row r="13486">
          <cell r="B13486">
            <v>4400017761</v>
          </cell>
          <cell r="C13486" t="str">
            <v>ООО "СТРОЙСАНТЕХГАРАНТ-2"</v>
          </cell>
          <cell r="D13486" t="str">
            <v>4401088183</v>
          </cell>
          <cell r="E13486" t="str">
            <v>1084401003818</v>
          </cell>
        </row>
        <row r="13487">
          <cell r="B13487">
            <v>4400322966</v>
          </cell>
          <cell r="C13487" t="str">
            <v>ООО "СТРОЙСАНТЕХЭЛЕКТРОМОНТАЖ"</v>
          </cell>
          <cell r="D13487" t="str">
            <v>4407012960</v>
          </cell>
          <cell r="E13487" t="str">
            <v>1144436000125</v>
          </cell>
        </row>
        <row r="13488">
          <cell r="B13488">
            <v>4401412507</v>
          </cell>
          <cell r="C13488" t="str">
            <v>ООО "СТРОЙСВЯЗЬМОНТАЖ"</v>
          </cell>
          <cell r="D13488" t="str">
            <v>4444000634</v>
          </cell>
          <cell r="E13488" t="str">
            <v>1024400527007</v>
          </cell>
        </row>
        <row r="13489">
          <cell r="B13489">
            <v>4400030412</v>
          </cell>
          <cell r="C13489" t="str">
            <v>ООО "СТРОЙСЕРВИС"</v>
          </cell>
          <cell r="D13489" t="str">
            <v>4401171219</v>
          </cell>
          <cell r="E13489" t="str">
            <v>1164401053882</v>
          </cell>
        </row>
        <row r="13490">
          <cell r="B13490">
            <v>4400020069</v>
          </cell>
          <cell r="C13490" t="str">
            <v>ООО "СТРОЙСЕРВИС"</v>
          </cell>
          <cell r="D13490" t="str">
            <v>4401097283</v>
          </cell>
          <cell r="E13490" t="str">
            <v>1084401012629</v>
          </cell>
        </row>
        <row r="13491">
          <cell r="B13491">
            <v>4400029698</v>
          </cell>
          <cell r="C13491" t="str">
            <v>ООО "СТРОЙСЕТЬ"</v>
          </cell>
          <cell r="D13491" t="str">
            <v>4414014848</v>
          </cell>
          <cell r="E13491" t="str">
            <v>1154437001950</v>
          </cell>
        </row>
        <row r="13492">
          <cell r="B13492">
            <v>4401010908</v>
          </cell>
          <cell r="C13492" t="str">
            <v>ООО "СТРОЙСИЛА+"</v>
          </cell>
          <cell r="D13492" t="str">
            <v>4401039235</v>
          </cell>
          <cell r="E13492" t="str">
            <v>1034408635480</v>
          </cell>
        </row>
        <row r="13493">
          <cell r="B13493">
            <v>4400031340</v>
          </cell>
          <cell r="C13493" t="str">
            <v>ООО "СТРОЙСИТИ"</v>
          </cell>
          <cell r="D13493" t="str">
            <v>4401177845</v>
          </cell>
          <cell r="E13493" t="str">
            <v>1174401000311</v>
          </cell>
        </row>
        <row r="13494">
          <cell r="B13494">
            <v>4400026827</v>
          </cell>
          <cell r="C13494" t="str">
            <v>ООО "СТРОЙСИТИ"</v>
          </cell>
          <cell r="D13494" t="str">
            <v>4401144857</v>
          </cell>
          <cell r="E13494" t="str">
            <v>1134401010930</v>
          </cell>
        </row>
        <row r="13495">
          <cell r="B13495">
            <v>4400025657</v>
          </cell>
          <cell r="C13495" t="str">
            <v>ООО "СТРОЙСИТИ"</v>
          </cell>
          <cell r="D13495" t="str">
            <v>4401137539</v>
          </cell>
          <cell r="E13495" t="str">
            <v>1124401007928</v>
          </cell>
        </row>
        <row r="13496">
          <cell r="B13496">
            <v>4400029507</v>
          </cell>
          <cell r="C13496" t="str">
            <v>ООО "СТРОЙСНАБ"</v>
          </cell>
          <cell r="D13496" t="str">
            <v>4401163480</v>
          </cell>
          <cell r="E13496" t="str">
            <v>1154401005582</v>
          </cell>
        </row>
        <row r="13497">
          <cell r="B13497">
            <v>4400030501</v>
          </cell>
          <cell r="C13497" t="str">
            <v>ООО"СТРОЙСНАБ-1"</v>
          </cell>
          <cell r="D13497" t="str">
            <v>4401171890</v>
          </cell>
          <cell r="E13497" t="str">
            <v>1164401054685</v>
          </cell>
        </row>
        <row r="13498">
          <cell r="B13498">
            <v>4400028095</v>
          </cell>
          <cell r="C13498" t="str">
            <v>ООО "СТРОЙСНАБ44"</v>
          </cell>
          <cell r="D13498" t="str">
            <v>4401153555</v>
          </cell>
          <cell r="E13498" t="str">
            <v>1144401006375</v>
          </cell>
        </row>
        <row r="13499">
          <cell r="B13499">
            <v>4400015845</v>
          </cell>
          <cell r="C13499" t="str">
            <v>ООО "СТРОЙСОЮЗ"</v>
          </cell>
          <cell r="D13499" t="str">
            <v>4401069328</v>
          </cell>
          <cell r="E13499" t="str">
            <v>1064401041980</v>
          </cell>
        </row>
        <row r="13500">
          <cell r="B13500">
            <v>4400211702</v>
          </cell>
          <cell r="C13500" t="str">
            <v>ООО "СТРОЙСПЕЦСНАБ"</v>
          </cell>
          <cell r="D13500" t="str">
            <v>4405009471</v>
          </cell>
          <cell r="E13500" t="str">
            <v>1154437000915</v>
          </cell>
        </row>
        <row r="13501">
          <cell r="B13501">
            <v>4400026494</v>
          </cell>
          <cell r="C13501" t="str">
            <v>ООО "СТРОЙСПЕЦТЕХ-ИНФО"</v>
          </cell>
          <cell r="D13501" t="str">
            <v>4401143050</v>
          </cell>
          <cell r="E13501" t="str">
            <v>1134401006442</v>
          </cell>
        </row>
        <row r="13502">
          <cell r="B13502">
            <v>4400025323</v>
          </cell>
          <cell r="C13502" t="str">
            <v>ООО "СТРОЙСТАНДАРТ"</v>
          </cell>
          <cell r="D13502" t="str">
            <v>4401165134</v>
          </cell>
          <cell r="E13502" t="str">
            <v>1154401007188</v>
          </cell>
        </row>
        <row r="13503">
          <cell r="B13503">
            <v>4400027511</v>
          </cell>
          <cell r="C13503" t="str">
            <v>ООО "СТРОЙСТЕКЛО"</v>
          </cell>
          <cell r="D13503" t="str">
            <v>4401149358</v>
          </cell>
          <cell r="E13503" t="str">
            <v>1144401001491</v>
          </cell>
        </row>
        <row r="13504">
          <cell r="B13504">
            <v>4400028741</v>
          </cell>
          <cell r="C13504" t="str">
            <v>ООО "СТРОЙТАУНХАУС"</v>
          </cell>
          <cell r="D13504" t="str">
            <v>4401157630</v>
          </cell>
          <cell r="E13504" t="str">
            <v>1144401021104</v>
          </cell>
        </row>
        <row r="13505">
          <cell r="B13505">
            <v>4400020797</v>
          </cell>
          <cell r="C13505" t="str">
            <v>ООО "СТРОЙТЕК-КОСТРОМА"</v>
          </cell>
          <cell r="D13505" t="str">
            <v>4401100850</v>
          </cell>
          <cell r="E13505" t="str">
            <v>1094401003256</v>
          </cell>
        </row>
        <row r="13506">
          <cell r="B13506">
            <v>3703003642</v>
          </cell>
          <cell r="C13506" t="str">
            <v>ООО "СТРОЙТЕКСТИЛЬ"</v>
          </cell>
          <cell r="D13506" t="str">
            <v>3702045713</v>
          </cell>
          <cell r="E13506" t="str">
            <v>1033700112995</v>
          </cell>
        </row>
        <row r="13507">
          <cell r="B13507">
            <v>4400031933</v>
          </cell>
          <cell r="C13507" t="str">
            <v>ООО "СТРОЙТЕХ"</v>
          </cell>
          <cell r="D13507" t="str">
            <v>4401182041</v>
          </cell>
          <cell r="E13507" t="str">
            <v>1174401005734</v>
          </cell>
        </row>
        <row r="13508">
          <cell r="B13508">
            <v>4400028449</v>
          </cell>
          <cell r="C13508" t="str">
            <v>ООО "СТРОЙТЕХ"</v>
          </cell>
          <cell r="D13508" t="str">
            <v>4401156098</v>
          </cell>
          <cell r="E13508" t="str">
            <v>1144401009598</v>
          </cell>
        </row>
        <row r="13509">
          <cell r="B13509">
            <v>4400010173</v>
          </cell>
          <cell r="C13509" t="str">
            <v>ООО "СТРОЙТЕХ"</v>
          </cell>
          <cell r="D13509" t="str">
            <v>4401042020</v>
          </cell>
          <cell r="E13509" t="str">
            <v>1044408613105</v>
          </cell>
        </row>
        <row r="13510">
          <cell r="B13510">
            <v>4400029549</v>
          </cell>
          <cell r="C13510" t="str">
            <v>ООО "СТРОЙТЕХ44"</v>
          </cell>
          <cell r="D13510" t="str">
            <v>4401163761</v>
          </cell>
          <cell r="E13510" t="str">
            <v>1154401005868</v>
          </cell>
        </row>
        <row r="13511">
          <cell r="B13511">
            <v>4400016183</v>
          </cell>
          <cell r="C13511" t="str">
            <v>ООО "СТРОЙТЕХКОМПЛЕКТ"</v>
          </cell>
          <cell r="D13511" t="str">
            <v>4401072585</v>
          </cell>
          <cell r="E13511" t="str">
            <v>1074401001597</v>
          </cell>
        </row>
        <row r="13512">
          <cell r="B13512">
            <v>4400014441</v>
          </cell>
          <cell r="C13512" t="str">
            <v>ООО "СТРОЙТЕХКОМПЛЕКТ"</v>
          </cell>
          <cell r="D13512" t="str">
            <v>4401060188</v>
          </cell>
          <cell r="E13512" t="str">
            <v>1054408734709</v>
          </cell>
        </row>
        <row r="13513">
          <cell r="B13513">
            <v>4400025851</v>
          </cell>
          <cell r="C13513" t="str">
            <v>ООО "СТРОЙТЕХНАДЗОР"</v>
          </cell>
          <cell r="D13513" t="str">
            <v>4401138758</v>
          </cell>
          <cell r="E13513" t="str">
            <v>1124401009336</v>
          </cell>
        </row>
        <row r="13514">
          <cell r="B13514">
            <v>7730023538</v>
          </cell>
          <cell r="C13514" t="str">
            <v>ООО "СТРОЙТЕХНИКА"</v>
          </cell>
          <cell r="D13514" t="str">
            <v>7726628310</v>
          </cell>
          <cell r="E13514" t="str">
            <v>1097746235564</v>
          </cell>
        </row>
        <row r="13515">
          <cell r="B13515">
            <v>4400031480</v>
          </cell>
          <cell r="C13515" t="str">
            <v>ООО "СТРОЙТЕХПРОЕКТ"</v>
          </cell>
          <cell r="D13515" t="str">
            <v>4401178775</v>
          </cell>
          <cell r="E13515" t="str">
            <v>1174401001730</v>
          </cell>
        </row>
        <row r="13516">
          <cell r="B13516">
            <v>4400018599</v>
          </cell>
          <cell r="C13516" t="str">
            <v>ООО "СТРОЙТЕХРЕКЛАМА"</v>
          </cell>
          <cell r="D13516" t="str">
            <v>4401090707</v>
          </cell>
          <cell r="E13516" t="str">
            <v>1084401006304</v>
          </cell>
        </row>
        <row r="13517">
          <cell r="B13517">
            <v>4400030890</v>
          </cell>
          <cell r="C13517" t="str">
            <v>ООО "СТРОЙТЕХСЕРВИС"</v>
          </cell>
          <cell r="D13517" t="str">
            <v>4401174820</v>
          </cell>
          <cell r="E13517" t="str">
            <v>1164401058370</v>
          </cell>
        </row>
        <row r="13518">
          <cell r="B13518">
            <v>4400026837</v>
          </cell>
          <cell r="C13518" t="str">
            <v>ООО "СТРОЙТЕХСЕРВИС"</v>
          </cell>
          <cell r="D13518" t="str">
            <v>4401144906</v>
          </cell>
          <cell r="E13518" t="str">
            <v>1134401011216</v>
          </cell>
        </row>
        <row r="13519">
          <cell r="B13519">
            <v>4400031731</v>
          </cell>
          <cell r="C13519" t="str">
            <v>ООО "СТРОЙТЕХЭКСПЕРТ"</v>
          </cell>
          <cell r="D13519" t="str">
            <v>4401180661</v>
          </cell>
          <cell r="E13519" t="str">
            <v>1174401004051</v>
          </cell>
        </row>
        <row r="13520">
          <cell r="B13520">
            <v>4400018396</v>
          </cell>
          <cell r="C13520" t="str">
            <v>ООО "СТРОЙТЕХЭКСПЕРТИЗА"</v>
          </cell>
          <cell r="D13520" t="str">
            <v>4401082689</v>
          </cell>
          <cell r="E13520" t="str">
            <v>1074401011376</v>
          </cell>
        </row>
        <row r="13521">
          <cell r="B13521">
            <v>4400015298</v>
          </cell>
          <cell r="C13521" t="str">
            <v>ООО "СТРОЙТОРГПОДРЯД-С"</v>
          </cell>
          <cell r="D13521" t="str">
            <v>4401084132</v>
          </cell>
          <cell r="E13521" t="str">
            <v>1074401012817</v>
          </cell>
        </row>
        <row r="13522">
          <cell r="B13522">
            <v>4400014455</v>
          </cell>
          <cell r="C13522" t="str">
            <v>ООО "СТР"</v>
          </cell>
          <cell r="D13522" t="str">
            <v>4401060244</v>
          </cell>
          <cell r="E13522" t="str">
            <v>1054408734885</v>
          </cell>
        </row>
        <row r="13523">
          <cell r="B13523">
            <v>4405210819</v>
          </cell>
          <cell r="C13523" t="str">
            <v>ООО "СТРОЙТОРГСЕРВИС"</v>
          </cell>
          <cell r="D13523" t="str">
            <v>4405005935</v>
          </cell>
          <cell r="E13523" t="str">
            <v>1034443162214</v>
          </cell>
        </row>
        <row r="13524">
          <cell r="B13524">
            <v>4400025785</v>
          </cell>
          <cell r="C13524" t="str">
            <v>ООО "СТРОЙТОРГСЕРВИС"</v>
          </cell>
          <cell r="D13524" t="str">
            <v>4401138395</v>
          </cell>
          <cell r="E13524" t="str">
            <v>1124401008907</v>
          </cell>
        </row>
        <row r="13525">
          <cell r="B13525">
            <v>4400322950</v>
          </cell>
          <cell r="C13525" t="str">
            <v>ООО "СТРОЙТРАКТ 44"</v>
          </cell>
          <cell r="D13525" t="str">
            <v>4407012889</v>
          </cell>
          <cell r="E13525" t="str">
            <v>1144436000015</v>
          </cell>
        </row>
        <row r="13526">
          <cell r="B13526">
            <v>4400025298</v>
          </cell>
          <cell r="C13526" t="str">
            <v>ООО "СТРОЙТРЕСТ"</v>
          </cell>
          <cell r="D13526" t="str">
            <v>4401164934</v>
          </cell>
          <cell r="E13526" t="str">
            <v>1154401006980</v>
          </cell>
        </row>
        <row r="13527">
          <cell r="B13527">
            <v>4400030336</v>
          </cell>
          <cell r="C13527" t="str">
            <v>ООО "СТРОЙТРЕСТ44"</v>
          </cell>
          <cell r="D13527" t="str">
            <v>4401170600</v>
          </cell>
          <cell r="E13527" t="str">
            <v>1164401053200</v>
          </cell>
        </row>
        <row r="13528">
          <cell r="B13528">
            <v>4400030053</v>
          </cell>
          <cell r="C13528" t="str">
            <v>ООО "СТРОЙТЭК"</v>
          </cell>
          <cell r="D13528" t="str">
            <v>4414015200</v>
          </cell>
          <cell r="E13528" t="str">
            <v>1164401050725</v>
          </cell>
        </row>
        <row r="13529">
          <cell r="B13529">
            <v>4400030069</v>
          </cell>
          <cell r="C13529" t="str">
            <v>ООО "СТРОЙФАВОРИТ"</v>
          </cell>
          <cell r="D13529" t="str">
            <v>4401168784</v>
          </cell>
          <cell r="E13529" t="str">
            <v>1164401050901</v>
          </cell>
        </row>
        <row r="13530">
          <cell r="B13530">
            <v>4400030666</v>
          </cell>
          <cell r="C13530" t="str">
            <v>ООО "СТРОЙФИНАНСКОНСАЛТ"</v>
          </cell>
          <cell r="D13530" t="str">
            <v>4401173079</v>
          </cell>
          <cell r="E13530" t="str">
            <v>1164401056181</v>
          </cell>
        </row>
        <row r="13531">
          <cell r="B13531">
            <v>4400321422</v>
          </cell>
          <cell r="C13531" t="str">
            <v>ООО "СТРОЙФОРЕСТ"</v>
          </cell>
          <cell r="D13531" t="str">
            <v>4407007159</v>
          </cell>
          <cell r="E13531" t="str">
            <v>1054460363616</v>
          </cell>
        </row>
        <row r="13532">
          <cell r="B13532">
            <v>4400026145</v>
          </cell>
          <cell r="C13532" t="str">
            <v>ООО"СТРОЙХАУС"</v>
          </cell>
          <cell r="D13532" t="str">
            <v>4401140669</v>
          </cell>
          <cell r="E13532" t="str">
            <v>1134401002152</v>
          </cell>
        </row>
        <row r="13533">
          <cell r="B13533">
            <v>4400023771</v>
          </cell>
          <cell r="C13533" t="str">
            <v>ООО "СТРОЙХИМ"</v>
          </cell>
          <cell r="D13533" t="str">
            <v>4401125879</v>
          </cell>
          <cell r="E13533" t="str">
            <v>1114401002869</v>
          </cell>
        </row>
        <row r="13534">
          <cell r="B13534">
            <v>4400026134</v>
          </cell>
          <cell r="C13534" t="str">
            <v>ООО "СТРОЙЦЕМЕНТ"</v>
          </cell>
          <cell r="D13534" t="str">
            <v>4401140612</v>
          </cell>
          <cell r="E13534" t="str">
            <v>1134401002097</v>
          </cell>
        </row>
        <row r="13535">
          <cell r="B13535">
            <v>4400030744</v>
          </cell>
          <cell r="C13535" t="str">
            <v>ООО "СТРОЙЦЕНТР МСК"</v>
          </cell>
          <cell r="D13535" t="str">
            <v>4401173671</v>
          </cell>
          <cell r="E13535" t="str">
            <v>1164401056874</v>
          </cell>
        </row>
        <row r="13536">
          <cell r="B13536">
            <v>4400028146</v>
          </cell>
          <cell r="C13536" t="str">
            <v>ООО "СТРОЙЦЕНТР"</v>
          </cell>
          <cell r="D13536" t="str">
            <v>4401153869</v>
          </cell>
          <cell r="E13536" t="str">
            <v>1144401006860</v>
          </cell>
        </row>
        <row r="13537">
          <cell r="B13537">
            <v>4400026938</v>
          </cell>
          <cell r="C13537" t="str">
            <v>ООО "СТРОЙЦЕНТР"</v>
          </cell>
          <cell r="D13537" t="str">
            <v>4401145593</v>
          </cell>
          <cell r="E13537" t="str">
            <v>1134401012020</v>
          </cell>
        </row>
        <row r="13538">
          <cell r="B13538">
            <v>4400029720</v>
          </cell>
          <cell r="C13538" t="str">
            <v>ООО "СТРОЙЦЕНТР-ПРОЕКТ"</v>
          </cell>
          <cell r="D13538" t="str">
            <v>4401166480</v>
          </cell>
          <cell r="E13538" t="str">
            <v>1154401008519</v>
          </cell>
        </row>
        <row r="13539">
          <cell r="B13539">
            <v>4400031447</v>
          </cell>
          <cell r="C13539" t="str">
            <v>ООО "СЭД КОСТРОМА"</v>
          </cell>
          <cell r="D13539" t="str">
            <v>4401178542</v>
          </cell>
          <cell r="E13539" t="str">
            <v>1174401001422</v>
          </cell>
        </row>
        <row r="13540">
          <cell r="B13540">
            <v>4400031192</v>
          </cell>
          <cell r="C13540" t="str">
            <v>ООО "СЭД"</v>
          </cell>
          <cell r="D13540" t="str">
            <v>4401176908</v>
          </cell>
          <cell r="E13540" t="str">
            <v>1164401060933</v>
          </cell>
        </row>
        <row r="13541">
          <cell r="B13541">
            <v>4400016511</v>
          </cell>
          <cell r="C13541" t="str">
            <v>ООО "СТРОЙЭКОНОМ"</v>
          </cell>
          <cell r="D13541" t="str">
            <v>4401074134</v>
          </cell>
          <cell r="E13541" t="str">
            <v>1074401003181</v>
          </cell>
        </row>
        <row r="13542">
          <cell r="B13542">
            <v>4400018372</v>
          </cell>
          <cell r="C13542" t="str">
            <v>ООО "СТРОЙЭКСПЕДИЦИЯ"</v>
          </cell>
          <cell r="D13542" t="str">
            <v>4401082520</v>
          </cell>
          <cell r="E13542" t="str">
            <v>1074401011200</v>
          </cell>
        </row>
        <row r="13543">
          <cell r="B13543">
            <v>4400460233</v>
          </cell>
          <cell r="C13543" t="str">
            <v>ООО "СТРОЙЭКСПЕРТ"</v>
          </cell>
          <cell r="D13543" t="str">
            <v>4431000620</v>
          </cell>
          <cell r="E13543" t="str">
            <v>1124437000951</v>
          </cell>
        </row>
        <row r="13544">
          <cell r="B13544">
            <v>4400030290</v>
          </cell>
          <cell r="C13544" t="str">
            <v>ООО "СТРОЙЭКСПЕРТ+"</v>
          </cell>
          <cell r="D13544" t="str">
            <v>4401170293</v>
          </cell>
          <cell r="E13544" t="str">
            <v>1164401052826</v>
          </cell>
        </row>
        <row r="13545">
          <cell r="B13545">
            <v>4400323238</v>
          </cell>
          <cell r="C13545" t="str">
            <v>ООО "СТЭМ"</v>
          </cell>
          <cell r="D13545" t="str">
            <v>4407013667</v>
          </cell>
          <cell r="E13545" t="str">
            <v>1164401060922</v>
          </cell>
        </row>
        <row r="13546">
          <cell r="B13546">
            <v>4400321295</v>
          </cell>
          <cell r="C13546" t="str">
            <v>ООО "СТЭМ"</v>
          </cell>
          <cell r="D13546" t="str">
            <v>4407006758</v>
          </cell>
          <cell r="E13546" t="str">
            <v>1044460363034</v>
          </cell>
        </row>
        <row r="13547">
          <cell r="B13547">
            <v>4400029755</v>
          </cell>
          <cell r="C13547" t="str">
            <v>ООО "СТРОЙЭЛЕКТРОМОНТАЖ"</v>
          </cell>
          <cell r="D13547" t="str">
            <v>4401166829</v>
          </cell>
          <cell r="E13547" t="str">
            <v>1154401008750</v>
          </cell>
        </row>
        <row r="13548">
          <cell r="B13548">
            <v>4400012657</v>
          </cell>
          <cell r="C13548" t="str">
            <v>ООО "СТРОМ-ИНВЕСТ"</v>
          </cell>
          <cell r="D13548" t="str">
            <v>4401055036</v>
          </cell>
          <cell r="E13548" t="str">
            <v>1054408676684</v>
          </cell>
        </row>
        <row r="13549">
          <cell r="B13549">
            <v>4400029407</v>
          </cell>
          <cell r="C13549" t="str">
            <v>ООО "СТРОММАШИНА"</v>
          </cell>
          <cell r="D13549" t="str">
            <v>4401162912</v>
          </cell>
          <cell r="E13549" t="str">
            <v>1154401004999</v>
          </cell>
        </row>
        <row r="13550">
          <cell r="B13550">
            <v>4400016777</v>
          </cell>
          <cell r="C13550" t="str">
            <v>ООО "СТРОНДОР"</v>
          </cell>
          <cell r="D13550" t="str">
            <v>4401077181</v>
          </cell>
          <cell r="E13550" t="str">
            <v>1074401006085</v>
          </cell>
        </row>
        <row r="13551">
          <cell r="B13551">
            <v>4400022070</v>
          </cell>
          <cell r="C13551" t="str">
            <v>ООО "СТРЭЙТ-ЖБИ"</v>
          </cell>
          <cell r="D13551" t="str">
            <v>4401165504</v>
          </cell>
          <cell r="E13551" t="str">
            <v>1154401007540</v>
          </cell>
        </row>
        <row r="13552">
          <cell r="B13552">
            <v>4400024284</v>
          </cell>
          <cell r="C13552" t="str">
            <v>ООО"СТРЭЛ"</v>
          </cell>
          <cell r="D13552" t="str">
            <v>4401128037</v>
          </cell>
          <cell r="E13552" t="str">
            <v>1114401005124</v>
          </cell>
        </row>
        <row r="13553">
          <cell r="B13553">
            <v>4400031975</v>
          </cell>
          <cell r="C13553" t="str">
            <v>ООО "СТТ-СЕРВИС"</v>
          </cell>
          <cell r="D13553" t="str">
            <v>4401182299</v>
          </cell>
          <cell r="E13553" t="str">
            <v>1174401006042</v>
          </cell>
        </row>
        <row r="13554">
          <cell r="B13554">
            <v>4400029240</v>
          </cell>
          <cell r="C13554" t="str">
            <v>ООО "СТУДИЯ МАРКЕР"</v>
          </cell>
          <cell r="D13554" t="str">
            <v>4401161740</v>
          </cell>
          <cell r="E13554" t="str">
            <v>1154401003900</v>
          </cell>
        </row>
        <row r="13555">
          <cell r="B13555">
            <v>4400028689</v>
          </cell>
          <cell r="C13555" t="str">
            <v>ООО "СТУДИЯ МЕБЕЛИ "ДУЭТ"</v>
          </cell>
          <cell r="D13555" t="str">
            <v>4401157704</v>
          </cell>
          <cell r="E13555" t="str">
            <v>1144401021170</v>
          </cell>
        </row>
        <row r="13556">
          <cell r="B13556">
            <v>4400010847</v>
          </cell>
          <cell r="C13556" t="str">
            <v>ООО "СТУДИЯ МЕБЕЛИ "МАЙ"</v>
          </cell>
          <cell r="D13556" t="str">
            <v>4401042774</v>
          </cell>
          <cell r="E13556" t="str">
            <v>1044408614733</v>
          </cell>
        </row>
        <row r="13557">
          <cell r="B13557">
            <v>4400027682</v>
          </cell>
          <cell r="C13557" t="str">
            <v>ООО "СТУДИЯ РЕМОНТА"</v>
          </cell>
          <cell r="D13557" t="str">
            <v>4401150530</v>
          </cell>
          <cell r="E13557" t="str">
            <v>1144401002888</v>
          </cell>
        </row>
        <row r="13558">
          <cell r="B13558">
            <v>4400029374</v>
          </cell>
          <cell r="C13558" t="str">
            <v>ООО "СТЭКС"</v>
          </cell>
          <cell r="D13558" t="str">
            <v>4401162655</v>
          </cell>
          <cell r="E13558" t="str">
            <v>1154401004768</v>
          </cell>
        </row>
        <row r="13559">
          <cell r="B13559">
            <v>4400028175</v>
          </cell>
          <cell r="C13559" t="str">
            <v>ООО "СТЭЛЛА"</v>
          </cell>
          <cell r="D13559" t="str">
            <v>4401154069</v>
          </cell>
          <cell r="E13559" t="str">
            <v>1144401007101</v>
          </cell>
        </row>
        <row r="13560">
          <cell r="B13560">
            <v>4400030850</v>
          </cell>
          <cell r="C13560" t="str">
            <v>ООО "СТЭЛС"</v>
          </cell>
          <cell r="D13560" t="str">
            <v>4401174594</v>
          </cell>
          <cell r="E13560" t="str">
            <v>1164401058128</v>
          </cell>
        </row>
        <row r="13561">
          <cell r="B13561">
            <v>4400030497</v>
          </cell>
          <cell r="C13561" t="str">
            <v>ООО "СТЭМ СЕРВИС"</v>
          </cell>
          <cell r="D13561" t="str">
            <v>4401171850</v>
          </cell>
          <cell r="E13561" t="str">
            <v>1164401054630</v>
          </cell>
        </row>
        <row r="13562">
          <cell r="B13562">
            <v>4400026311</v>
          </cell>
          <cell r="C13562" t="str">
            <v>ООО "СТЭМ"</v>
          </cell>
          <cell r="D13562" t="str">
            <v>4401141743</v>
          </cell>
          <cell r="E13562" t="str">
            <v>1134401003538</v>
          </cell>
        </row>
        <row r="13563">
          <cell r="B13563">
            <v>4400028987</v>
          </cell>
          <cell r="C13563" t="str">
            <v>ООО "СУ-144"</v>
          </cell>
          <cell r="D13563" t="str">
            <v>4401159910</v>
          </cell>
          <cell r="E13563" t="str">
            <v>1154401002095</v>
          </cell>
        </row>
        <row r="13564">
          <cell r="B13564">
            <v>4400025675</v>
          </cell>
          <cell r="C13564" t="str">
            <v>ООО "СУ-144"</v>
          </cell>
          <cell r="D13564" t="str">
            <v>4401137641</v>
          </cell>
          <cell r="E13564" t="str">
            <v>1124401008038</v>
          </cell>
        </row>
        <row r="13565">
          <cell r="B13565">
            <v>4400030365</v>
          </cell>
          <cell r="C13565" t="str">
            <v>ООО "СУ-16"</v>
          </cell>
          <cell r="D13565" t="str">
            <v>4401170832</v>
          </cell>
          <cell r="E13565" t="str">
            <v>1164401053442</v>
          </cell>
        </row>
        <row r="13566">
          <cell r="B13566">
            <v>4400020468</v>
          </cell>
          <cell r="C13566" t="str">
            <v>ООО "СУВЕНИР"</v>
          </cell>
          <cell r="D13566" t="str">
            <v>4401098706</v>
          </cell>
          <cell r="E13566" t="str">
            <v>1094401001243</v>
          </cell>
        </row>
        <row r="13567">
          <cell r="B13567">
            <v>4400023476</v>
          </cell>
          <cell r="C13567" t="str">
            <v>ООО "СУВЕНИРЫ ОТ СНЕГУРОЧКИ"</v>
          </cell>
          <cell r="D13567" t="str">
            <v>4414001239</v>
          </cell>
          <cell r="E13567" t="str">
            <v>1124437000214</v>
          </cell>
        </row>
        <row r="13568">
          <cell r="B13568">
            <v>4400160905</v>
          </cell>
          <cell r="C13568" t="str">
            <v>ООО "СУВЕНИРЫ"</v>
          </cell>
          <cell r="D13568" t="str">
            <v>4415006984</v>
          </cell>
          <cell r="E13568" t="str">
            <v>1104437000623</v>
          </cell>
        </row>
        <row r="13569">
          <cell r="B13569">
            <v>4400290533</v>
          </cell>
          <cell r="C13569" t="str">
            <v>ООО "СУДИСЛАВЛЬ-ТОРФ"</v>
          </cell>
          <cell r="D13569" t="str">
            <v>4427004396</v>
          </cell>
          <cell r="E13569" t="str">
            <v>1084439000018</v>
          </cell>
        </row>
        <row r="13570">
          <cell r="B13570">
            <v>4400290548</v>
          </cell>
          <cell r="C13570" t="str">
            <v>ООО "СУДИСЛАВСКАЯ ЗВЕЗДА"</v>
          </cell>
          <cell r="D13570" t="str">
            <v>4427004445</v>
          </cell>
          <cell r="E13570" t="str">
            <v>1084439000095</v>
          </cell>
        </row>
        <row r="13571">
          <cell r="B13571">
            <v>4400290689</v>
          </cell>
          <cell r="C13571" t="str">
            <v>ООО "СУДИСЛАВСКАЯ ОРГАНИЗАЦИЯ ВКХ"</v>
          </cell>
          <cell r="D13571" t="str">
            <v>4427000507</v>
          </cell>
          <cell r="E13571" t="str">
            <v>1134437001830</v>
          </cell>
        </row>
        <row r="13572">
          <cell r="B13572">
            <v>4400290708</v>
          </cell>
          <cell r="C13572" t="str">
            <v>ООО "СУДИСЛАВСКАЯ ПМК"</v>
          </cell>
          <cell r="D13572" t="str">
            <v>4427001476</v>
          </cell>
          <cell r="E13572" t="str">
            <v>1144437001840</v>
          </cell>
        </row>
        <row r="13573">
          <cell r="B13573">
            <v>4400024397</v>
          </cell>
          <cell r="C13573" t="str">
            <v>ООО "СТД"</v>
          </cell>
          <cell r="D13573" t="str">
            <v>4401129658</v>
          </cell>
          <cell r="E13573" t="str">
            <v>1114401006994</v>
          </cell>
        </row>
        <row r="13574">
          <cell r="B13574">
            <v>4400290741</v>
          </cell>
          <cell r="C13574" t="str">
            <v>ООО "СУДИСЛАВСКОЕ ЖКХ"</v>
          </cell>
          <cell r="D13574" t="str">
            <v>4427001966</v>
          </cell>
          <cell r="E13574" t="str">
            <v>1174401002258</v>
          </cell>
        </row>
        <row r="13575">
          <cell r="B13575">
            <v>4400022954</v>
          </cell>
          <cell r="C13575" t="str">
            <v>ООО "СУОР-44"</v>
          </cell>
          <cell r="D13575" t="str">
            <v>4414014090</v>
          </cell>
          <cell r="E13575" t="str">
            <v>1104437000678</v>
          </cell>
        </row>
        <row r="13576">
          <cell r="B13576">
            <v>4407320081</v>
          </cell>
          <cell r="C13576" t="str">
            <v>ООО "СУПЕР ТВ"</v>
          </cell>
          <cell r="D13576" t="str">
            <v>4407003877</v>
          </cell>
          <cell r="E13576" t="str">
            <v>1024402032511</v>
          </cell>
        </row>
        <row r="13577">
          <cell r="B13577">
            <v>4428300042</v>
          </cell>
          <cell r="C13577" t="str">
            <v>ООО "Сусанинская ПМК"</v>
          </cell>
          <cell r="D13577" t="str">
            <v>4428000482</v>
          </cell>
          <cell r="E13577" t="str">
            <v>1034417360493</v>
          </cell>
        </row>
        <row r="13578">
          <cell r="B13578">
            <v>4400300401</v>
          </cell>
          <cell r="C13578" t="str">
            <v>Общество с ограниченной ответственностью "Сусанинский питомник"</v>
          </cell>
          <cell r="D13578" t="str">
            <v>4428000010</v>
          </cell>
          <cell r="E13578" t="str">
            <v>1124432000164</v>
          </cell>
        </row>
        <row r="13579">
          <cell r="B13579">
            <v>4400023986</v>
          </cell>
          <cell r="C13579" t="str">
            <v>ООО "ССС"</v>
          </cell>
          <cell r="D13579" t="str">
            <v>4401124890</v>
          </cell>
          <cell r="E13579" t="str">
            <v>1114401001846</v>
          </cell>
        </row>
        <row r="13580">
          <cell r="B13580">
            <v>4400025132</v>
          </cell>
          <cell r="C13580" t="str">
            <v>ООО "СУЩЕВОСЕРВИС"</v>
          </cell>
          <cell r="D13580" t="str">
            <v>4414001655</v>
          </cell>
          <cell r="E13580" t="str">
            <v>1124437000929</v>
          </cell>
        </row>
        <row r="13581">
          <cell r="B13581">
            <v>4400031727</v>
          </cell>
          <cell r="C13581" t="str">
            <v>ООО "СФЕРА ВЛИЯНИЯ"</v>
          </cell>
          <cell r="D13581" t="str">
            <v>4401180630</v>
          </cell>
          <cell r="E13581" t="str">
            <v>1174401004029</v>
          </cell>
        </row>
        <row r="13582">
          <cell r="B13582">
            <v>4400021393</v>
          </cell>
          <cell r="C13582" t="str">
            <v>ООО "СФЕРА КОМФОРТА"</v>
          </cell>
          <cell r="D13582" t="str">
            <v>4401104188</v>
          </cell>
          <cell r="E13582" t="str">
            <v>1094401006446</v>
          </cell>
        </row>
        <row r="13583">
          <cell r="B13583">
            <v>4400022090</v>
          </cell>
          <cell r="C13583" t="str">
            <v>ООО "СФЕРА МЕТАЛЛА"</v>
          </cell>
          <cell r="D13583" t="str">
            <v>4401165649</v>
          </cell>
          <cell r="E13583" t="str">
            <v>1154401007683</v>
          </cell>
        </row>
        <row r="13584">
          <cell r="B13584">
            <v>4400030878</v>
          </cell>
          <cell r="C13584" t="str">
            <v>ООО "СФЕРА СТРАХОВАНИЯ"</v>
          </cell>
          <cell r="D13584" t="str">
            <v>4401174724</v>
          </cell>
          <cell r="E13584" t="str">
            <v>1164401058260</v>
          </cell>
        </row>
        <row r="13585">
          <cell r="B13585">
            <v>4426280094</v>
          </cell>
          <cell r="C13585" t="str">
            <v>ООО "СФЕРА"</v>
          </cell>
          <cell r="D13585" t="str">
            <v>4426001787</v>
          </cell>
          <cell r="E13585" t="str">
            <v>1024401433286</v>
          </cell>
        </row>
        <row r="13586">
          <cell r="B13586">
            <v>4415160285</v>
          </cell>
          <cell r="C13586" t="str">
            <v>ООО "СФЕРА"</v>
          </cell>
          <cell r="D13586" t="str">
            <v>4415003800</v>
          </cell>
          <cell r="E13586" t="str">
            <v>1024402233195</v>
          </cell>
        </row>
        <row r="13587">
          <cell r="B13587">
            <v>4401390212</v>
          </cell>
          <cell r="C13587" t="str">
            <v>ООО "СФЕРА"</v>
          </cell>
          <cell r="D13587" t="str">
            <v>4401033152</v>
          </cell>
          <cell r="E13587" t="str">
            <v>1034408617143</v>
          </cell>
        </row>
        <row r="13588">
          <cell r="B13588">
            <v>4400181133</v>
          </cell>
          <cell r="C13588" t="str">
            <v>ООО "СФЕРА"</v>
          </cell>
          <cell r="D13588" t="str">
            <v>4404004880</v>
          </cell>
          <cell r="E13588" t="str">
            <v>1144434000040</v>
          </cell>
        </row>
        <row r="13589">
          <cell r="B13589">
            <v>4400170635</v>
          </cell>
          <cell r="C13589" t="str">
            <v>ООО "СФЕРА"</v>
          </cell>
          <cell r="D13589" t="str">
            <v>4416004683</v>
          </cell>
          <cell r="E13589" t="str">
            <v>1154434000280</v>
          </cell>
        </row>
        <row r="13590">
          <cell r="B13590">
            <v>4400161193</v>
          </cell>
          <cell r="C13590" t="str">
            <v>ООО "СФЕРА"</v>
          </cell>
          <cell r="D13590" t="str">
            <v>4415007875</v>
          </cell>
          <cell r="E13590" t="str">
            <v>1154437001730</v>
          </cell>
        </row>
        <row r="13591">
          <cell r="B13591">
            <v>4400030756</v>
          </cell>
          <cell r="C13591" t="str">
            <v>ООО "СФЕРА"</v>
          </cell>
          <cell r="D13591" t="str">
            <v>4401173777</v>
          </cell>
          <cell r="E13591" t="str">
            <v>1164401057040</v>
          </cell>
        </row>
        <row r="13592">
          <cell r="B13592">
            <v>4400030258</v>
          </cell>
          <cell r="C13592" t="str">
            <v>ООО "СФЕРА"</v>
          </cell>
          <cell r="D13592" t="str">
            <v>4401170046</v>
          </cell>
          <cell r="E13592" t="str">
            <v>1164401052530</v>
          </cell>
        </row>
        <row r="13593">
          <cell r="B13593">
            <v>4400030047</v>
          </cell>
          <cell r="C13593" t="str">
            <v>ООО "СФЕРА"</v>
          </cell>
          <cell r="D13593" t="str">
            <v>4401168625</v>
          </cell>
          <cell r="E13593" t="str">
            <v>1164401050692</v>
          </cell>
        </row>
        <row r="13594">
          <cell r="B13594">
            <v>4400017409</v>
          </cell>
          <cell r="C13594" t="str">
            <v>ООО "Сфера"</v>
          </cell>
          <cell r="D13594" t="str">
            <v>4401077840</v>
          </cell>
          <cell r="E13594" t="str">
            <v>1074401006756</v>
          </cell>
        </row>
        <row r="13595">
          <cell r="B13595">
            <v>4400026144</v>
          </cell>
          <cell r="C13595" t="str">
            <v>ООО "СФИНКС"</v>
          </cell>
          <cell r="D13595" t="str">
            <v>4401140651</v>
          </cell>
          <cell r="E13595" t="str">
            <v>1134401002141</v>
          </cell>
        </row>
        <row r="13596">
          <cell r="B13596">
            <v>4400020467</v>
          </cell>
          <cell r="C13596" t="str">
            <v>ООО "СХК"</v>
          </cell>
          <cell r="D13596" t="str">
            <v>4401098696</v>
          </cell>
          <cell r="E13596" t="str">
            <v>1094401001232</v>
          </cell>
        </row>
        <row r="13597">
          <cell r="B13597">
            <v>4400027506</v>
          </cell>
          <cell r="C13597" t="str">
            <v>ООО "СЧАСТЬЕ ЕСТЬ"</v>
          </cell>
          <cell r="D13597" t="str">
            <v>4401149319</v>
          </cell>
          <cell r="E13597" t="str">
            <v>1144401001458</v>
          </cell>
        </row>
        <row r="13598">
          <cell r="B13598">
            <v>5018120973</v>
          </cell>
          <cell r="C13598" t="str">
            <v>ООО "СЫРОВАРНЯ "ВОЛЖАНКА"</v>
          </cell>
          <cell r="D13598" t="str">
            <v>5036115981</v>
          </cell>
          <cell r="E13598" t="str">
            <v>1115074011403</v>
          </cell>
        </row>
        <row r="13599">
          <cell r="B13599">
            <v>4400030611</v>
          </cell>
          <cell r="C13599" t="str">
            <v>ООО "Т-СИТИ"</v>
          </cell>
          <cell r="D13599" t="str">
            <v>4401172678</v>
          </cell>
          <cell r="E13599" t="str">
            <v>1164401055708</v>
          </cell>
        </row>
        <row r="13600">
          <cell r="B13600">
            <v>4400030752</v>
          </cell>
          <cell r="C13600" t="str">
            <v>ООО "Т.В"</v>
          </cell>
          <cell r="D13600" t="str">
            <v>4401173738</v>
          </cell>
          <cell r="E13600" t="str">
            <v>1164401056962</v>
          </cell>
        </row>
        <row r="13601">
          <cell r="B13601">
            <v>4400031706</v>
          </cell>
          <cell r="C13601" t="str">
            <v>ООО "ТАГГЕРТ"</v>
          </cell>
          <cell r="D13601" t="str">
            <v>4401180439</v>
          </cell>
          <cell r="E13601" t="str">
            <v>1174401003798</v>
          </cell>
        </row>
        <row r="13602">
          <cell r="B13602">
            <v>4400140302</v>
          </cell>
          <cell r="C13602" t="str">
            <v>ООО "ТАЙГА ПЛЮС"</v>
          </cell>
          <cell r="D13602" t="str">
            <v>4412003047</v>
          </cell>
          <cell r="E13602" t="str">
            <v>1074439000239</v>
          </cell>
        </row>
        <row r="13603">
          <cell r="B13603">
            <v>4400028958</v>
          </cell>
          <cell r="C13603" t="str">
            <v>ООО "ТАЙМ ГРУПП СТРОЙ"</v>
          </cell>
          <cell r="D13603" t="str">
            <v>4401159733</v>
          </cell>
          <cell r="E13603" t="str">
            <v>1154401001787</v>
          </cell>
        </row>
        <row r="13604">
          <cell r="B13604">
            <v>4400017925</v>
          </cell>
          <cell r="C13604" t="str">
            <v>ООО "ТАЙМ ГРУПП"</v>
          </cell>
          <cell r="D13604" t="str">
            <v>4401079164</v>
          </cell>
          <cell r="E13604" t="str">
            <v>1074401008021</v>
          </cell>
        </row>
        <row r="13605">
          <cell r="B13605">
            <v>4400013035</v>
          </cell>
          <cell r="C13605" t="str">
            <v>ООО "ТАЙМ"</v>
          </cell>
          <cell r="D13605" t="str">
            <v>4401053504</v>
          </cell>
          <cell r="E13605" t="str">
            <v>1054408635346</v>
          </cell>
        </row>
        <row r="13606">
          <cell r="B13606">
            <v>4400321817</v>
          </cell>
          <cell r="C13606" t="str">
            <v>ООО "ТАЙМ-СТРОЙ"</v>
          </cell>
          <cell r="D13606" t="str">
            <v>4407008410</v>
          </cell>
          <cell r="E13606" t="str">
            <v>1074436000297</v>
          </cell>
        </row>
        <row r="13607">
          <cell r="B13607">
            <v>4400322979</v>
          </cell>
          <cell r="C13607" t="str">
            <v>ООО "ТАЙМ-СТРОЙ+"</v>
          </cell>
          <cell r="D13607" t="str">
            <v>4407012991</v>
          </cell>
          <cell r="E13607" t="str">
            <v>1144436000169</v>
          </cell>
        </row>
        <row r="13608">
          <cell r="B13608">
            <v>4400029418</v>
          </cell>
          <cell r="C13608" t="str">
            <v>ООО "ТАЙМНЕТ"</v>
          </cell>
          <cell r="D13608" t="str">
            <v>4401163000</v>
          </cell>
          <cell r="E13608" t="str">
            <v>1154401005131</v>
          </cell>
        </row>
        <row r="13609">
          <cell r="B13609">
            <v>4400025352</v>
          </cell>
          <cell r="C13609" t="str">
            <v>ООО "ТАЙФУН КОСТРОМА"</v>
          </cell>
          <cell r="D13609" t="str">
            <v>4401134880</v>
          </cell>
          <cell r="E13609" t="str">
            <v>1124401004947</v>
          </cell>
        </row>
        <row r="13610">
          <cell r="B13610">
            <v>4400018815</v>
          </cell>
          <cell r="C13610" t="str">
            <v>ООО "ТАКОС СТИЛЬ"</v>
          </cell>
          <cell r="D13610" t="str">
            <v>4401090129</v>
          </cell>
          <cell r="E13610" t="str">
            <v>1084401005787</v>
          </cell>
        </row>
        <row r="13611">
          <cell r="B13611">
            <v>4401403084</v>
          </cell>
          <cell r="C13611" t="str">
            <v>ООО "ТАКОС"</v>
          </cell>
          <cell r="D13611" t="str">
            <v>4401016220</v>
          </cell>
          <cell r="E13611" t="str">
            <v>1024400515545</v>
          </cell>
        </row>
        <row r="13612">
          <cell r="B13612">
            <v>4400010181</v>
          </cell>
          <cell r="C13612" t="str">
            <v>ООО  "ТПАТП 2"</v>
          </cell>
          <cell r="D13612" t="str">
            <v>4401041587</v>
          </cell>
          <cell r="E13612" t="str">
            <v>1044408612192</v>
          </cell>
        </row>
        <row r="13613">
          <cell r="B13613">
            <v>4401363759</v>
          </cell>
          <cell r="C13613" t="str">
            <v>ООО "ТАКТ"</v>
          </cell>
          <cell r="D13613" t="str">
            <v>4442018019</v>
          </cell>
          <cell r="E13613" t="str">
            <v>1024400525907</v>
          </cell>
        </row>
        <row r="13614">
          <cell r="B13614">
            <v>4400028268</v>
          </cell>
          <cell r="C13614" t="str">
            <v>ООО "ТАЛ-СТРОЙ"</v>
          </cell>
          <cell r="D13614" t="str">
            <v>4401154750</v>
          </cell>
          <cell r="E13614" t="str">
            <v>1144401007849</v>
          </cell>
        </row>
        <row r="13615">
          <cell r="B13615">
            <v>4400027568</v>
          </cell>
          <cell r="C13615" t="str">
            <v>ООО "ТАЛЕНТО"</v>
          </cell>
          <cell r="D13615" t="str">
            <v>4401149774</v>
          </cell>
          <cell r="E13615" t="str">
            <v>1144401002074</v>
          </cell>
        </row>
        <row r="13616">
          <cell r="B13616">
            <v>4401412528</v>
          </cell>
          <cell r="C13616" t="str">
            <v>ООО "ТАЛИСМАН"</v>
          </cell>
          <cell r="D13616" t="str">
            <v>4442013067</v>
          </cell>
          <cell r="E13616" t="str">
            <v>1024400519417</v>
          </cell>
        </row>
        <row r="13617">
          <cell r="B13617">
            <v>4400321569</v>
          </cell>
          <cell r="C13617" t="str">
            <v>ООО "Талисман"</v>
          </cell>
          <cell r="D13617" t="str">
            <v>4407007712</v>
          </cell>
          <cell r="E13617" t="str">
            <v>1064436003169</v>
          </cell>
        </row>
        <row r="13618">
          <cell r="B13618">
            <v>4400170629</v>
          </cell>
          <cell r="C13618" t="str">
            <v>ООО "ТАЛИСМАН"</v>
          </cell>
          <cell r="D13618" t="str">
            <v>4416004669</v>
          </cell>
          <cell r="E13618" t="str">
            <v>1154434000236</v>
          </cell>
        </row>
        <row r="13619">
          <cell r="B13619">
            <v>4400029157</v>
          </cell>
          <cell r="C13619" t="str">
            <v>ООО "ТАЛИСМАН"</v>
          </cell>
          <cell r="D13619" t="str">
            <v>4401161098</v>
          </cell>
          <cell r="E13619" t="str">
            <v>1154401003206</v>
          </cell>
        </row>
        <row r="13620">
          <cell r="B13620">
            <v>4400028602</v>
          </cell>
          <cell r="C13620" t="str">
            <v>ООО "ТАЛИСМАН"</v>
          </cell>
          <cell r="D13620" t="str">
            <v>4401157260</v>
          </cell>
          <cell r="E13620" t="str">
            <v>1144401010753</v>
          </cell>
        </row>
        <row r="13621">
          <cell r="B13621">
            <v>4401352140</v>
          </cell>
          <cell r="C13621" t="str">
            <v>ООО "ТАЛИЦА"</v>
          </cell>
          <cell r="D13621" t="str">
            <v>4442012930</v>
          </cell>
          <cell r="E13621" t="str">
            <v>1024400518010</v>
          </cell>
        </row>
        <row r="13622">
          <cell r="B13622">
            <v>4400120471</v>
          </cell>
          <cell r="C13622" t="str">
            <v>ООО "ТАЛИЦКОЕ"</v>
          </cell>
          <cell r="D13622" t="str">
            <v>4410001365</v>
          </cell>
          <cell r="E13622" t="str">
            <v>1174401001686</v>
          </cell>
        </row>
        <row r="13623">
          <cell r="B13623">
            <v>4400021966</v>
          </cell>
          <cell r="C13623" t="str">
            <v>ООО "ТАМСА"</v>
          </cell>
          <cell r="D13623" t="str">
            <v>4401108337</v>
          </cell>
          <cell r="E13623" t="str">
            <v>1104401003783</v>
          </cell>
        </row>
        <row r="13624">
          <cell r="B13624">
            <v>4400029606</v>
          </cell>
          <cell r="C13624" t="str">
            <v>ООО "ТК"</v>
          </cell>
          <cell r="D13624" t="str">
            <v>4414014735</v>
          </cell>
          <cell r="E13624" t="str">
            <v>1154437001586</v>
          </cell>
        </row>
        <row r="13625">
          <cell r="B13625">
            <v>7604042045</v>
          </cell>
          <cell r="C13625" t="str">
            <v>ООО "Тандем"</v>
          </cell>
          <cell r="D13625" t="str">
            <v>7604073678</v>
          </cell>
          <cell r="E13625" t="str">
            <v>1057600564119</v>
          </cell>
        </row>
        <row r="13626">
          <cell r="B13626">
            <v>4400280580</v>
          </cell>
          <cell r="C13626" t="str">
            <v>ООО "ТАНДЕМ"</v>
          </cell>
          <cell r="D13626" t="str">
            <v>4426003576</v>
          </cell>
          <cell r="E13626" t="str">
            <v>1164401055697</v>
          </cell>
        </row>
        <row r="13627">
          <cell r="B13627">
            <v>4400031625</v>
          </cell>
          <cell r="C13627" t="str">
            <v>ООО "ТАНДЕМ-К"</v>
          </cell>
          <cell r="D13627" t="str">
            <v>4401179828</v>
          </cell>
          <cell r="E13627" t="str">
            <v>1174401003006</v>
          </cell>
        </row>
        <row r="13628">
          <cell r="B13628">
            <v>4400011387</v>
          </cell>
          <cell r="C13628" t="str">
            <v>ООО "ТАНДЕМ-КОСТРОМА"</v>
          </cell>
          <cell r="D13628" t="str">
            <v>4401043070</v>
          </cell>
          <cell r="E13628" t="str">
            <v>1044408615525</v>
          </cell>
        </row>
        <row r="13629">
          <cell r="B13629">
            <v>4400026811</v>
          </cell>
          <cell r="C13629" t="str">
            <v>ООО "ТАНДЕН"</v>
          </cell>
          <cell r="D13629" t="str">
            <v>4401144783</v>
          </cell>
          <cell r="E13629" t="str">
            <v>1134401010864</v>
          </cell>
        </row>
        <row r="13630">
          <cell r="B13630">
            <v>4400023613</v>
          </cell>
          <cell r="C13630" t="str">
            <v>ООО "ТАНДЕР ВОЛГА"</v>
          </cell>
          <cell r="D13630" t="str">
            <v>4401128140</v>
          </cell>
          <cell r="E13630" t="str">
            <v>1114401005267</v>
          </cell>
        </row>
        <row r="13631">
          <cell r="B13631">
            <v>4400021568</v>
          </cell>
          <cell r="C13631" t="str">
            <v>ООО "ТАНДЭМ"</v>
          </cell>
          <cell r="D13631" t="str">
            <v>4401105706</v>
          </cell>
          <cell r="E13631" t="str">
            <v>1104401001319</v>
          </cell>
        </row>
        <row r="13632">
          <cell r="B13632">
            <v>4400018585</v>
          </cell>
          <cell r="C13632" t="str">
            <v>ООО "ТАНЖЕЛИ"</v>
          </cell>
          <cell r="D13632" t="str">
            <v>4401091563</v>
          </cell>
          <cell r="E13632" t="str">
            <v>1084401007140</v>
          </cell>
        </row>
        <row r="13633">
          <cell r="B13633">
            <v>4400031515</v>
          </cell>
          <cell r="C13633" t="str">
            <v>ООО "ТАНТАЛ"</v>
          </cell>
          <cell r="D13633" t="str">
            <v>4401179063</v>
          </cell>
          <cell r="E13633" t="str">
            <v>1174401002082</v>
          </cell>
        </row>
        <row r="13634">
          <cell r="B13634">
            <v>4400021095</v>
          </cell>
          <cell r="C13634" t="str">
            <v>ООО "ТАНТАЛ"</v>
          </cell>
          <cell r="D13634" t="str">
            <v>4401103191</v>
          </cell>
          <cell r="E13634" t="str">
            <v>1094401005511</v>
          </cell>
        </row>
        <row r="13635">
          <cell r="B13635">
            <v>4400180810</v>
          </cell>
          <cell r="C13635" t="str">
            <v>ООО "ТАНЮША"</v>
          </cell>
          <cell r="D13635" t="str">
            <v>4404003854</v>
          </cell>
          <cell r="E13635" t="str">
            <v>1074434000277</v>
          </cell>
        </row>
        <row r="13636">
          <cell r="B13636">
            <v>4400100415</v>
          </cell>
          <cell r="C13636" t="str">
            <v>ООО "ТАР"</v>
          </cell>
          <cell r="D13636" t="str">
            <v>4408003284</v>
          </cell>
          <cell r="E13636" t="str">
            <v>1044451760572</v>
          </cell>
        </row>
        <row r="13637">
          <cell r="B13637">
            <v>4400018154</v>
          </cell>
          <cell r="C13637" t="str">
            <v>ООО "ТАРИМ"</v>
          </cell>
          <cell r="D13637" t="str">
            <v>4401080924</v>
          </cell>
          <cell r="E13637" t="str">
            <v>1074401009715</v>
          </cell>
        </row>
        <row r="13638">
          <cell r="B13638">
            <v>4401412425</v>
          </cell>
          <cell r="C13638" t="str">
            <v>ООО "ТАРТА"</v>
          </cell>
          <cell r="D13638" t="str">
            <v>4442014021</v>
          </cell>
          <cell r="E13638" t="str">
            <v>1024400507174</v>
          </cell>
        </row>
        <row r="13639">
          <cell r="B13639">
            <v>4400190276</v>
          </cell>
          <cell r="C13639" t="str">
            <v>ООО "ТАТЬЯНА"</v>
          </cell>
          <cell r="D13639" t="str">
            <v>4418002240</v>
          </cell>
          <cell r="E13639" t="str">
            <v>1064436007074</v>
          </cell>
        </row>
        <row r="13640">
          <cell r="B13640">
            <v>4400130985</v>
          </cell>
          <cell r="C13640" t="str">
            <v>ООО "ТАТЬЯНА"</v>
          </cell>
          <cell r="D13640" t="str">
            <v>4411003855</v>
          </cell>
          <cell r="E13640" t="str">
            <v>1064433009959</v>
          </cell>
        </row>
        <row r="13641">
          <cell r="B13641">
            <v>4400016297</v>
          </cell>
          <cell r="C13641" t="str">
            <v>ООО "ТАТЬЯНА"</v>
          </cell>
          <cell r="D13641" t="str">
            <v>4401074328</v>
          </cell>
          <cell r="E13641" t="str">
            <v>1074401003368</v>
          </cell>
        </row>
        <row r="13642">
          <cell r="B13642">
            <v>4400015729</v>
          </cell>
          <cell r="C13642" t="str">
            <v>ООО "ТАТЬЯНА"</v>
          </cell>
          <cell r="D13642" t="str">
            <v>4414011773</v>
          </cell>
          <cell r="E13642" t="str">
            <v>1064437012947</v>
          </cell>
        </row>
        <row r="13643">
          <cell r="B13643">
            <v>4400014846</v>
          </cell>
          <cell r="C13643" t="str">
            <v>ООО "ТАТЬЯНКИН ЛЁН"</v>
          </cell>
          <cell r="D13643" t="str">
            <v>4401096280</v>
          </cell>
          <cell r="E13643" t="str">
            <v>1084401011650</v>
          </cell>
        </row>
        <row r="13644">
          <cell r="B13644">
            <v>4400022031</v>
          </cell>
          <cell r="C13644" t="str">
            <v>ООО "ТАУРУС"</v>
          </cell>
          <cell r="D13644" t="str">
            <v>4401165247</v>
          </cell>
          <cell r="E13644" t="str">
            <v>1154401007287</v>
          </cell>
        </row>
        <row r="13645">
          <cell r="B13645">
            <v>4401393234</v>
          </cell>
          <cell r="C13645" t="str">
            <v>ООО "ТАУЭР"</v>
          </cell>
          <cell r="D13645" t="str">
            <v>4443026750</v>
          </cell>
          <cell r="E13645" t="str">
            <v>1034408616549</v>
          </cell>
        </row>
        <row r="13646">
          <cell r="B13646">
            <v>4400017277</v>
          </cell>
          <cell r="C13646" t="str">
            <v>ООО "ТАУЭР"</v>
          </cell>
          <cell r="D13646" t="str">
            <v>4401076734</v>
          </cell>
          <cell r="E13646" t="str">
            <v>1074401005656</v>
          </cell>
        </row>
        <row r="13647">
          <cell r="B13647">
            <v>4400024740</v>
          </cell>
          <cell r="C13647" t="str">
            <v>ООО "ТВ РЕГИОН"</v>
          </cell>
          <cell r="D13647" t="str">
            <v>4401131167</v>
          </cell>
          <cell r="E13647" t="str">
            <v>1124401000481</v>
          </cell>
        </row>
        <row r="13648">
          <cell r="B13648">
            <v>4400211159</v>
          </cell>
          <cell r="C13648" t="str">
            <v>ООО "ТВ-СЕРВИС Н"</v>
          </cell>
          <cell r="D13648" t="str">
            <v>4405007611</v>
          </cell>
          <cell r="E13648" t="str">
            <v>1074405000306</v>
          </cell>
        </row>
        <row r="13649">
          <cell r="B13649">
            <v>4400160538</v>
          </cell>
          <cell r="C13649" t="str">
            <v>ООО "ТВИН - ПИКС"</v>
          </cell>
          <cell r="D13649" t="str">
            <v>4415005123</v>
          </cell>
          <cell r="E13649" t="str">
            <v>1054477630327</v>
          </cell>
        </row>
        <row r="13650">
          <cell r="B13650">
            <v>4400029352</v>
          </cell>
          <cell r="C13650" t="str">
            <v>ООО "ТВОЙ ГОРОД +"</v>
          </cell>
          <cell r="D13650" t="str">
            <v>4401162510</v>
          </cell>
          <cell r="E13650" t="str">
            <v>1154401004636</v>
          </cell>
        </row>
        <row r="13651">
          <cell r="B13651">
            <v>4400029375</v>
          </cell>
          <cell r="C13651" t="str">
            <v>ООО "ТВОЙ ГОРОД - К"</v>
          </cell>
          <cell r="D13651" t="str">
            <v>4401162670</v>
          </cell>
          <cell r="E13651" t="str">
            <v>1154401004780</v>
          </cell>
        </row>
        <row r="13652">
          <cell r="B13652">
            <v>4400022878</v>
          </cell>
          <cell r="C13652" t="str">
            <v>ООО "ТВОЙ ГОРОД"</v>
          </cell>
          <cell r="D13652" t="str">
            <v>4401109429</v>
          </cell>
          <cell r="E13652" t="str">
            <v>1104401004795</v>
          </cell>
        </row>
        <row r="13653">
          <cell r="B13653">
            <v>4400027842</v>
          </cell>
          <cell r="C13653" t="str">
            <v>ООО "ТВОЙ ДОМ"</v>
          </cell>
          <cell r="D13653" t="str">
            <v>4401151646</v>
          </cell>
          <cell r="E13653" t="str">
            <v>1144401004197</v>
          </cell>
        </row>
        <row r="13654">
          <cell r="B13654">
            <v>4400027526</v>
          </cell>
          <cell r="C13654" t="str">
            <v>ООО "ТВОЙ СПОРТ"</v>
          </cell>
          <cell r="D13654" t="str">
            <v>4401149492</v>
          </cell>
          <cell r="E13654" t="str">
            <v>1144401001623</v>
          </cell>
        </row>
        <row r="13655">
          <cell r="B13655">
            <v>4400029489</v>
          </cell>
          <cell r="C13655" t="str">
            <v>ООО "ТД ВЕЛЕС"</v>
          </cell>
          <cell r="D13655" t="str">
            <v>4401163360</v>
          </cell>
          <cell r="E13655" t="str">
            <v>1154401005472</v>
          </cell>
        </row>
        <row r="13656">
          <cell r="B13656">
            <v>4400022035</v>
          </cell>
          <cell r="C13656" t="str">
            <v>ООО "ТД КОМСТРОЙ-К"</v>
          </cell>
          <cell r="D13656" t="str">
            <v>4401165310</v>
          </cell>
          <cell r="E13656" t="str">
            <v>1154401007353</v>
          </cell>
        </row>
        <row r="13657">
          <cell r="B13657">
            <v>4400027384</v>
          </cell>
          <cell r="C13657" t="str">
            <v>ООО "ТД ЛАБОРАТОРИЯ АВТОМАТИКИ"</v>
          </cell>
          <cell r="D13657" t="str">
            <v>4401148435</v>
          </cell>
          <cell r="E13657" t="str">
            <v>1144401000435</v>
          </cell>
        </row>
        <row r="13658">
          <cell r="B13658">
            <v>4400021387</v>
          </cell>
          <cell r="C13658" t="str">
            <v>ООО "ТД ЛАЙТСИТИ"</v>
          </cell>
          <cell r="D13658" t="str">
            <v>4401104149</v>
          </cell>
          <cell r="E13658" t="str">
            <v>1094401006402</v>
          </cell>
        </row>
        <row r="13659">
          <cell r="B13659">
            <v>4401344444</v>
          </cell>
          <cell r="C13659" t="str">
            <v>ООО "ТД ЛИДЕР"</v>
          </cell>
          <cell r="D13659" t="str">
            <v>4442016893</v>
          </cell>
          <cell r="E13659" t="str">
            <v>1024400526831</v>
          </cell>
        </row>
        <row r="13660">
          <cell r="B13660">
            <v>4400322620</v>
          </cell>
          <cell r="C13660" t="str">
            <v>ООО "ТД ЛИДЕР-ШАРЬЯ"</v>
          </cell>
          <cell r="D13660" t="str">
            <v>4407012092</v>
          </cell>
          <cell r="E13660" t="str">
            <v>1114436000491</v>
          </cell>
        </row>
        <row r="13661">
          <cell r="B13661">
            <v>4400029992</v>
          </cell>
          <cell r="C13661" t="str">
            <v>ООО "ТД МЕДВЕДЬ"</v>
          </cell>
          <cell r="D13661" t="str">
            <v>4401168311</v>
          </cell>
          <cell r="E13661" t="str">
            <v>1164401050274</v>
          </cell>
        </row>
        <row r="13662">
          <cell r="B13662">
            <v>4400029230</v>
          </cell>
          <cell r="C13662" t="str">
            <v>ООО "ТДМ"</v>
          </cell>
          <cell r="D13662" t="str">
            <v>4401161644</v>
          </cell>
          <cell r="E13662" t="str">
            <v>1154401003822</v>
          </cell>
        </row>
        <row r="13663">
          <cell r="B13663">
            <v>4400018809</v>
          </cell>
          <cell r="C13663" t="str">
            <v>ООО "ТЕГА"</v>
          </cell>
          <cell r="D13663" t="str">
            <v>4401089028</v>
          </cell>
          <cell r="E13663" t="str">
            <v>1084401004665</v>
          </cell>
        </row>
        <row r="13664">
          <cell r="B13664">
            <v>4400030099</v>
          </cell>
          <cell r="C13664" t="str">
            <v>ООО "ТЕКСТИЛЬ - ЛЮКС"</v>
          </cell>
          <cell r="D13664" t="str">
            <v>4401168921</v>
          </cell>
          <cell r="E13664" t="str">
            <v>1164401051100</v>
          </cell>
        </row>
        <row r="13665">
          <cell r="B13665">
            <v>4400140446</v>
          </cell>
          <cell r="C13665" t="str">
            <v>ООО "ТЕКСТИЛЬ-ВОСТОК"</v>
          </cell>
          <cell r="D13665" t="str">
            <v>4412003784</v>
          </cell>
          <cell r="E13665" t="str">
            <v>1154437001168</v>
          </cell>
        </row>
        <row r="13666">
          <cell r="B13666">
            <v>4400111532</v>
          </cell>
          <cell r="C13666" t="str">
            <v>ООО "ТЕКСИНКОР"</v>
          </cell>
          <cell r="D13666" t="str">
            <v>4409004918</v>
          </cell>
          <cell r="E13666" t="str">
            <v>1124432000098</v>
          </cell>
        </row>
        <row r="13667">
          <cell r="B13667">
            <v>4400028969</v>
          </cell>
          <cell r="C13667" t="str">
            <v>ООО "ТЕКСТИЛЬОПТ 44"</v>
          </cell>
          <cell r="D13667" t="str">
            <v>4401159758</v>
          </cell>
          <cell r="E13667" t="str">
            <v>1154401001809</v>
          </cell>
        </row>
        <row r="13668">
          <cell r="B13668">
            <v>4400028430</v>
          </cell>
          <cell r="C13668" t="str">
            <v>ООО "ТЕКСТИЛЬОПТТОРГ"</v>
          </cell>
          <cell r="D13668" t="str">
            <v>4401155954</v>
          </cell>
          <cell r="E13668" t="str">
            <v>1144401009433</v>
          </cell>
        </row>
        <row r="13669">
          <cell r="B13669">
            <v>4400026115</v>
          </cell>
          <cell r="C13669" t="str">
            <v>ООО "ТЕКСТИЛЬЩИК"</v>
          </cell>
          <cell r="D13669" t="str">
            <v>4401140411</v>
          </cell>
          <cell r="E13669" t="str">
            <v>1134401001888</v>
          </cell>
        </row>
        <row r="13670">
          <cell r="B13670">
            <v>4400025124</v>
          </cell>
          <cell r="C13670" t="str">
            <v>ООО "ТЕКСТИЛЮКС"</v>
          </cell>
          <cell r="D13670" t="str">
            <v>4401134577</v>
          </cell>
          <cell r="E13670" t="str">
            <v>1124401004529</v>
          </cell>
        </row>
        <row r="13671">
          <cell r="B13671">
            <v>4400027895</v>
          </cell>
          <cell r="C13671" t="str">
            <v>ООО "ТЕКСТУРА"</v>
          </cell>
          <cell r="D13671" t="str">
            <v>4401152061</v>
          </cell>
          <cell r="E13671" t="str">
            <v>1144401004615</v>
          </cell>
        </row>
        <row r="13672">
          <cell r="B13672">
            <v>4400111236</v>
          </cell>
          <cell r="C13672" t="str">
            <v>ООО "ТЕКТОН"</v>
          </cell>
          <cell r="D13672" t="str">
            <v>4409004379</v>
          </cell>
          <cell r="E13672" t="str">
            <v>1084432000212</v>
          </cell>
        </row>
        <row r="13673">
          <cell r="B13673">
            <v>4400460040</v>
          </cell>
          <cell r="C13673" t="str">
            <v>ООО "ТС - КОСТРОМА"</v>
          </cell>
          <cell r="D13673" t="str">
            <v>4431003684</v>
          </cell>
          <cell r="E13673" t="str">
            <v>1074437000175</v>
          </cell>
        </row>
        <row r="13674">
          <cell r="B13674">
            <v>4400100434</v>
          </cell>
          <cell r="C13674" t="str">
            <v>ООО "ТЕЛЛУРА"</v>
          </cell>
          <cell r="D13674" t="str">
            <v>4408003904</v>
          </cell>
          <cell r="E13674" t="str">
            <v>1074433000377</v>
          </cell>
        </row>
        <row r="13675">
          <cell r="B13675">
            <v>4432110748</v>
          </cell>
          <cell r="C13675" t="str">
            <v>ООО "ТЕМП"</v>
          </cell>
          <cell r="D13675" t="str">
            <v>4402006137</v>
          </cell>
          <cell r="E13675" t="str">
            <v>1034417361550</v>
          </cell>
        </row>
        <row r="13676">
          <cell r="B13676">
            <v>4400321559</v>
          </cell>
          <cell r="C13676" t="str">
            <v>ООО "ТЕМП"</v>
          </cell>
          <cell r="D13676" t="str">
            <v>4407007688</v>
          </cell>
          <cell r="E13676" t="str">
            <v>1064436002960</v>
          </cell>
        </row>
        <row r="13677">
          <cell r="B13677">
            <v>4400120346</v>
          </cell>
          <cell r="C13677" t="str">
            <v>ООО "ТЕМП"</v>
          </cell>
          <cell r="D13677" t="str">
            <v>4410044249</v>
          </cell>
          <cell r="E13677" t="str">
            <v>1074438000185</v>
          </cell>
        </row>
        <row r="13678">
          <cell r="B13678">
            <v>4400029665</v>
          </cell>
          <cell r="C13678" t="str">
            <v>ООО "ТЕМП"</v>
          </cell>
          <cell r="D13678" t="str">
            <v>4401166120</v>
          </cell>
          <cell r="E13678" t="str">
            <v>1154401008156</v>
          </cell>
        </row>
        <row r="13679">
          <cell r="B13679">
            <v>4400027454</v>
          </cell>
          <cell r="C13679" t="str">
            <v>ООО "ТЕМП"</v>
          </cell>
          <cell r="D13679" t="str">
            <v>4401148989</v>
          </cell>
          <cell r="E13679" t="str">
            <v>1144401001084</v>
          </cell>
        </row>
        <row r="13680">
          <cell r="B13680">
            <v>4400026430</v>
          </cell>
          <cell r="C13680" t="str">
            <v>ООО "ТЕМП"</v>
          </cell>
          <cell r="D13680" t="str">
            <v>4401142659</v>
          </cell>
          <cell r="E13680" t="str">
            <v>1134401005650</v>
          </cell>
        </row>
        <row r="13681">
          <cell r="B13681">
            <v>4400027446</v>
          </cell>
          <cell r="C13681" t="str">
            <v>ООО "ТЕМП-М"</v>
          </cell>
          <cell r="D13681" t="str">
            <v>4401148940</v>
          </cell>
          <cell r="E13681" t="str">
            <v>1144401001030</v>
          </cell>
        </row>
        <row r="13682">
          <cell r="B13682">
            <v>4400028399</v>
          </cell>
          <cell r="C13682" t="str">
            <v>ООО "ТЕНТ+"</v>
          </cell>
          <cell r="D13682" t="str">
            <v>4401155680</v>
          </cell>
          <cell r="E13682" t="str">
            <v>1144401009180</v>
          </cell>
        </row>
        <row r="13683">
          <cell r="B13683">
            <v>4401010955</v>
          </cell>
          <cell r="C13683" t="str">
            <v>ООО "ТЕОДОЛИТ"</v>
          </cell>
          <cell r="D13683" t="str">
            <v>4401040520</v>
          </cell>
          <cell r="E13683" t="str">
            <v>1034408638890</v>
          </cell>
        </row>
        <row r="13684">
          <cell r="B13684">
            <v>4400160671</v>
          </cell>
          <cell r="C13684" t="str">
            <v>ООО "ТЕОЛА"</v>
          </cell>
          <cell r="D13684" t="str">
            <v>4415005719</v>
          </cell>
          <cell r="E13684" t="str">
            <v>1074437000440</v>
          </cell>
        </row>
        <row r="13685">
          <cell r="B13685">
            <v>4400027675</v>
          </cell>
          <cell r="C13685" t="str">
            <v>ООО "ТЕОРИЯ КРАСОТЫ"</v>
          </cell>
          <cell r="D13685" t="str">
            <v>4401150480</v>
          </cell>
          <cell r="E13685" t="str">
            <v>1144401002822</v>
          </cell>
        </row>
        <row r="13686">
          <cell r="B13686">
            <v>4400029990</v>
          </cell>
          <cell r="C13686" t="str">
            <v>ООО "ТЕПЛИЧНЫЙ КОМБИНАТ "ВЫСОКОВСКИЙ"</v>
          </cell>
          <cell r="D13686" t="str">
            <v>4414014975</v>
          </cell>
          <cell r="E13686" t="str">
            <v>1164401050186</v>
          </cell>
        </row>
        <row r="13687">
          <cell r="B13687">
            <v>4400111727</v>
          </cell>
          <cell r="C13687" t="str">
            <v>ООО "ТК ЧИСТЫЕ БОРЫ"</v>
          </cell>
          <cell r="D13687" t="str">
            <v>4409005140</v>
          </cell>
          <cell r="E13687" t="str">
            <v>1164401050241</v>
          </cell>
        </row>
        <row r="13688">
          <cell r="B13688">
            <v>4401401104</v>
          </cell>
          <cell r="C13688" t="str">
            <v>ООО "ТЕПЛО - ГАЗ"</v>
          </cell>
          <cell r="D13688" t="str">
            <v>4442012384</v>
          </cell>
          <cell r="E13688" t="str">
            <v>1034408616220</v>
          </cell>
        </row>
        <row r="13689">
          <cell r="B13689">
            <v>4401407940</v>
          </cell>
          <cell r="C13689" t="str">
            <v>ООО "ТЕПЛО-ИЗОЛЯЦИОННАЯ КОМПАНИЯ"</v>
          </cell>
          <cell r="D13689" t="str">
            <v>4401026370</v>
          </cell>
          <cell r="E13689" t="str">
            <v>1024400525016</v>
          </cell>
        </row>
        <row r="13690">
          <cell r="B13690">
            <v>4400131535</v>
          </cell>
          <cell r="C13690" t="str">
            <v>ООО "ТЭК"</v>
          </cell>
          <cell r="D13690" t="str">
            <v>4403006429</v>
          </cell>
          <cell r="E13690" t="str">
            <v>1154433000303</v>
          </cell>
        </row>
        <row r="13691">
          <cell r="B13691">
            <v>4400031073</v>
          </cell>
          <cell r="C13691" t="str">
            <v>ООО "ТЕПЛОВЕНТ +"</v>
          </cell>
          <cell r="D13691" t="str">
            <v>4401176150</v>
          </cell>
          <cell r="E13691" t="str">
            <v>1164401059932</v>
          </cell>
        </row>
        <row r="13692">
          <cell r="B13692">
            <v>4400014130</v>
          </cell>
          <cell r="C13692" t="str">
            <v>ООО "ТЕПЛОВЕНТ ПЛЮС"</v>
          </cell>
          <cell r="D13692" t="str">
            <v>4401065588</v>
          </cell>
          <cell r="E13692" t="str">
            <v>1064401034906</v>
          </cell>
        </row>
        <row r="13693">
          <cell r="B13693">
            <v>4400111476</v>
          </cell>
          <cell r="C13693" t="str">
            <v>ООО "ТЕПЛОВОДОКАНАЛ"</v>
          </cell>
          <cell r="D13693" t="str">
            <v>4402007902</v>
          </cell>
          <cell r="E13693" t="str">
            <v>1114432001001</v>
          </cell>
        </row>
        <row r="13694">
          <cell r="B13694">
            <v>4401403005</v>
          </cell>
          <cell r="C13694" t="str">
            <v>ООО "ТЕПЛОВОДОМЕР"</v>
          </cell>
          <cell r="D13694" t="str">
            <v>4441000146</v>
          </cell>
          <cell r="E13694" t="str">
            <v>1024400521716</v>
          </cell>
        </row>
        <row r="13695">
          <cell r="B13695">
            <v>4400211521</v>
          </cell>
          <cell r="C13695" t="str">
            <v>ООО "ТВС"</v>
          </cell>
          <cell r="D13695" t="str">
            <v>4405003342</v>
          </cell>
          <cell r="E13695" t="str">
            <v>1124437000445</v>
          </cell>
        </row>
        <row r="13696">
          <cell r="B13696">
            <v>4400181155</v>
          </cell>
          <cell r="C13696" t="str">
            <v>ООО "ТЕПЛОВОДСНАБ"</v>
          </cell>
          <cell r="D13696" t="str">
            <v>4417002128</v>
          </cell>
          <cell r="E13696" t="str">
            <v>1144434000336</v>
          </cell>
        </row>
        <row r="13697">
          <cell r="B13697">
            <v>4400030375</v>
          </cell>
          <cell r="C13697" t="str">
            <v>ООО "ТЕПЛОВЪ"</v>
          </cell>
          <cell r="D13697" t="str">
            <v>4401170991</v>
          </cell>
          <cell r="E13697" t="str">
            <v>1164401053607</v>
          </cell>
        </row>
        <row r="13698">
          <cell r="B13698">
            <v>4400160729</v>
          </cell>
          <cell r="C13698" t="str">
            <v>ООО "ТЕПЛОВЫЕ СЕТИ"</v>
          </cell>
          <cell r="D13698" t="str">
            <v>4415006085</v>
          </cell>
          <cell r="E13698" t="str">
            <v>1084437000361</v>
          </cell>
        </row>
        <row r="13699">
          <cell r="B13699">
            <v>4400031378</v>
          </cell>
          <cell r="C13699" t="str">
            <v>ООО "ТЕПЛОВЫЕ СИСТЕМЫ"</v>
          </cell>
          <cell r="D13699" t="str">
            <v>4401178119</v>
          </cell>
          <cell r="E13699" t="str">
            <v>1174401000652</v>
          </cell>
        </row>
        <row r="13700">
          <cell r="B13700">
            <v>4400026380</v>
          </cell>
          <cell r="C13700" t="str">
            <v>ООО "ТЕПЛОВЫЕ СИСТЕМЫ"</v>
          </cell>
          <cell r="D13700" t="str">
            <v>4401142232</v>
          </cell>
          <cell r="E13700" t="str">
            <v>1134401004770</v>
          </cell>
        </row>
        <row r="13701">
          <cell r="B13701">
            <v>4400013505</v>
          </cell>
          <cell r="C13701" t="str">
            <v>ООО "ТЕПЛОВЫЕ СИСТЕМЫ"</v>
          </cell>
          <cell r="D13701" t="str">
            <v>4401056431</v>
          </cell>
          <cell r="E13701" t="str">
            <v>1054408692183</v>
          </cell>
        </row>
        <row r="13702">
          <cell r="B13702">
            <v>4400211750</v>
          </cell>
          <cell r="C13702" t="str">
            <v>ООО "ТГС"</v>
          </cell>
          <cell r="D13702" t="str">
            <v>4405009721</v>
          </cell>
          <cell r="E13702" t="str">
            <v>1164401052188</v>
          </cell>
        </row>
        <row r="13703">
          <cell r="B13703">
            <v>4400161232</v>
          </cell>
          <cell r="C13703" t="str">
            <v>ООО "ТЕПЛОГАЗСЕРВИС"</v>
          </cell>
          <cell r="D13703" t="str">
            <v>4437000175</v>
          </cell>
          <cell r="E13703" t="str">
            <v>1164401054070</v>
          </cell>
        </row>
        <row r="13704">
          <cell r="B13704">
            <v>4400160813</v>
          </cell>
          <cell r="C13704" t="str">
            <v>ООО "ТЕПЛОГАЗСЕРВИС"</v>
          </cell>
          <cell r="D13704" t="str">
            <v>4415006543</v>
          </cell>
          <cell r="E13704" t="str">
            <v>1094437000350</v>
          </cell>
        </row>
        <row r="13705">
          <cell r="B13705">
            <v>4400029090</v>
          </cell>
          <cell r="C13705" t="str">
            <v>ООО "ТГМ"</v>
          </cell>
          <cell r="D13705" t="str">
            <v>4401160739</v>
          </cell>
          <cell r="E13705" t="str">
            <v>1154401002898</v>
          </cell>
        </row>
        <row r="13706">
          <cell r="B13706">
            <v>4400028755</v>
          </cell>
          <cell r="C13706" t="str">
            <v>ООО "ТЕПЛОИЗОЛЯЦИЯ"</v>
          </cell>
          <cell r="D13706" t="str">
            <v>4401158306</v>
          </cell>
          <cell r="E13706" t="str">
            <v>1154401000390</v>
          </cell>
        </row>
        <row r="13707">
          <cell r="B13707">
            <v>4400026702</v>
          </cell>
          <cell r="C13707" t="str">
            <v>ООО "ТЕПЛОИЗОЛЯЦИЯ"</v>
          </cell>
          <cell r="D13707" t="str">
            <v>4401144134</v>
          </cell>
          <cell r="E13707" t="str">
            <v>1134401009082</v>
          </cell>
        </row>
        <row r="13708">
          <cell r="B13708">
            <v>4400181216</v>
          </cell>
          <cell r="C13708" t="str">
            <v>ООО "ТЕПЛОИНВЕСТ"</v>
          </cell>
          <cell r="D13708" t="str">
            <v>4404005266</v>
          </cell>
          <cell r="E13708" t="str">
            <v>1164401053387</v>
          </cell>
        </row>
        <row r="13709">
          <cell r="B13709">
            <v>4400031858</v>
          </cell>
          <cell r="C13709" t="str">
            <v>ООО "ТЕПЛООБМЕННИК"</v>
          </cell>
          <cell r="D13709" t="str">
            <v>4401181506</v>
          </cell>
          <cell r="E13709" t="str">
            <v>1174401005052</v>
          </cell>
        </row>
        <row r="13710">
          <cell r="B13710">
            <v>4400181099</v>
          </cell>
          <cell r="C13710" t="str">
            <v>ООО "ТЕПЛОРЕСУРС"</v>
          </cell>
          <cell r="D13710" t="str">
            <v>4404004777</v>
          </cell>
          <cell r="E13710" t="str">
            <v>1134434000030</v>
          </cell>
        </row>
        <row r="13711">
          <cell r="B13711">
            <v>4400170576</v>
          </cell>
          <cell r="C13711" t="str">
            <v>ООО "ТЕПЛОРЕСУРС"</v>
          </cell>
          <cell r="D13711" t="str">
            <v>4416004411</v>
          </cell>
          <cell r="E13711" t="str">
            <v>1124434000492</v>
          </cell>
        </row>
        <row r="13712">
          <cell r="B13712">
            <v>4400031863</v>
          </cell>
          <cell r="C13712" t="str">
            <v>ООО "ТЕПЛОРЕСУРС"</v>
          </cell>
          <cell r="D13712" t="str">
            <v>4401181489</v>
          </cell>
          <cell r="E13712" t="str">
            <v>1174401005030</v>
          </cell>
        </row>
        <row r="13713">
          <cell r="B13713">
            <v>4400250390</v>
          </cell>
          <cell r="C13713" t="str">
            <v>ООО "ТЕПЛОСЕРВИС"</v>
          </cell>
          <cell r="D13713" t="str">
            <v>4423005783</v>
          </cell>
          <cell r="E13713" t="str">
            <v>1164401053860</v>
          </cell>
        </row>
        <row r="13714">
          <cell r="B13714">
            <v>4400180771</v>
          </cell>
          <cell r="C13714" t="str">
            <v>ООО "ТЕПЛОСЕРВИС"</v>
          </cell>
          <cell r="D13714" t="str">
            <v>4404003692</v>
          </cell>
          <cell r="E13714" t="str">
            <v>1064434008143</v>
          </cell>
        </row>
        <row r="13715">
          <cell r="B13715">
            <v>4400140438</v>
          </cell>
          <cell r="C13715" t="str">
            <v>ООО "ТЕПЛОСЕРВИС"</v>
          </cell>
          <cell r="D13715" t="str">
            <v>4412003713</v>
          </cell>
          <cell r="E13715" t="str">
            <v>1144437001103</v>
          </cell>
        </row>
        <row r="13716">
          <cell r="B13716">
            <v>4400131394</v>
          </cell>
          <cell r="C13716" t="str">
            <v>ООО "ТЕПЛОСЕРВИС"</v>
          </cell>
          <cell r="D13716" t="str">
            <v>4411004369</v>
          </cell>
          <cell r="E13716" t="str">
            <v>1124433000350</v>
          </cell>
        </row>
        <row r="13717">
          <cell r="B13717">
            <v>4400131570</v>
          </cell>
          <cell r="C13717" t="str">
            <v>ООО "ТЕПЛОСЕРВИС"</v>
          </cell>
          <cell r="D13717" t="str">
            <v>4403006517</v>
          </cell>
          <cell r="E13717" t="str">
            <v>1164401061659</v>
          </cell>
        </row>
        <row r="13718">
          <cell r="B13718">
            <v>4400022449</v>
          </cell>
          <cell r="C13718" t="str">
            <v>ООО "ТЕПЛОСЕРВИС"</v>
          </cell>
          <cell r="D13718" t="str">
            <v>4401107100</v>
          </cell>
          <cell r="E13718" t="str">
            <v>1104401002640</v>
          </cell>
        </row>
        <row r="13719">
          <cell r="B13719">
            <v>4400250389</v>
          </cell>
          <cell r="C13719" t="str">
            <v>ООО "ТЕПЛОСЕТИ"</v>
          </cell>
          <cell r="D13719" t="str">
            <v>4423005776</v>
          </cell>
          <cell r="E13719" t="str">
            <v>1164401053850</v>
          </cell>
        </row>
        <row r="13720">
          <cell r="B13720">
            <v>4400170596</v>
          </cell>
          <cell r="C13720" t="str">
            <v>ООО "ТЕПЛОСЕТЬ МАКАРЬЕВ"</v>
          </cell>
          <cell r="D13720" t="str">
            <v>4416004549</v>
          </cell>
          <cell r="E13720" t="str">
            <v>1134434000282</v>
          </cell>
        </row>
        <row r="13721">
          <cell r="B13721">
            <v>4400140447</v>
          </cell>
          <cell r="C13721" t="str">
            <v>ООО "ТЕПЛОСНАБ"</v>
          </cell>
          <cell r="D13721" t="str">
            <v>4412003791</v>
          </cell>
          <cell r="E13721" t="str">
            <v>1154437001223</v>
          </cell>
        </row>
        <row r="13722">
          <cell r="B13722">
            <v>4400140450</v>
          </cell>
          <cell r="C13722" t="str">
            <v>ООО "ТСП"</v>
          </cell>
          <cell r="D13722" t="str">
            <v>4412003819</v>
          </cell>
          <cell r="E13722" t="str">
            <v>1154437001289</v>
          </cell>
        </row>
        <row r="13723">
          <cell r="B13723">
            <v>4400181115</v>
          </cell>
          <cell r="C13723" t="str">
            <v>ООО "ТЕПЛОСТРОЙ"</v>
          </cell>
          <cell r="D13723" t="str">
            <v>4404004801</v>
          </cell>
          <cell r="E13723" t="str">
            <v>1134434000140</v>
          </cell>
        </row>
        <row r="13724">
          <cell r="B13724">
            <v>4400131488</v>
          </cell>
          <cell r="C13724" t="str">
            <v>ООО "ТЕПЛОСТРОЙ"</v>
          </cell>
          <cell r="D13724" t="str">
            <v>4403006281</v>
          </cell>
          <cell r="E13724" t="str">
            <v>1144433000722</v>
          </cell>
        </row>
        <row r="13725">
          <cell r="B13725">
            <v>4400029116</v>
          </cell>
          <cell r="C13725" t="str">
            <v>ООО "ТЕПЛОТЕХ"</v>
          </cell>
          <cell r="D13725" t="str">
            <v>4401160873</v>
          </cell>
          <cell r="E13725" t="str">
            <v>1154401002997</v>
          </cell>
        </row>
        <row r="13726">
          <cell r="B13726">
            <v>4403130223</v>
          </cell>
          <cell r="C13726" t="str">
            <v>ООО "ТЕПЛОТЕХНИК"</v>
          </cell>
          <cell r="D13726" t="str">
            <v>4403000508</v>
          </cell>
          <cell r="E13726" t="str">
            <v>1024401437840</v>
          </cell>
        </row>
        <row r="13727">
          <cell r="B13727">
            <v>4400024219</v>
          </cell>
          <cell r="C13727" t="str">
            <v>ООО "ТТ"</v>
          </cell>
          <cell r="D13727" t="str">
            <v>4401127643</v>
          </cell>
          <cell r="E13727" t="str">
            <v>1114401004739</v>
          </cell>
        </row>
        <row r="13728">
          <cell r="B13728">
            <v>4400018403</v>
          </cell>
          <cell r="C13728" t="str">
            <v>ООО"ТЕПЛОТЕХНИК"</v>
          </cell>
          <cell r="D13728" t="str">
            <v>4401082745</v>
          </cell>
          <cell r="E13728" t="str">
            <v>1074401011420</v>
          </cell>
        </row>
        <row r="13729">
          <cell r="B13729">
            <v>4400013372</v>
          </cell>
          <cell r="C13729" t="str">
            <v>ООО "ТТС"</v>
          </cell>
          <cell r="D13729" t="str">
            <v>4401058693</v>
          </cell>
          <cell r="E13729" t="str">
            <v>1054408720662</v>
          </cell>
        </row>
        <row r="13730">
          <cell r="B13730">
            <v>4400018945</v>
          </cell>
          <cell r="C13730" t="str">
            <v>ООО "ТЕПЛОТЕХСЕРВИСПЛЮС"</v>
          </cell>
          <cell r="D13730" t="str">
            <v>4401087334</v>
          </cell>
          <cell r="E13730" t="str">
            <v>1084401002971</v>
          </cell>
        </row>
        <row r="13731">
          <cell r="B13731">
            <v>4400030620</v>
          </cell>
          <cell r="C13731" t="str">
            <v>ООО "ТТС"</v>
          </cell>
          <cell r="D13731" t="str">
            <v>4401172710</v>
          </cell>
          <cell r="E13731" t="str">
            <v>1164401055763</v>
          </cell>
        </row>
        <row r="13732">
          <cell r="B13732">
            <v>4400027230</v>
          </cell>
          <cell r="C13732" t="str">
            <v>ООО "ТУК"</v>
          </cell>
          <cell r="D13732" t="str">
            <v>4401147390</v>
          </cell>
          <cell r="E13732" t="str">
            <v>1134401014406</v>
          </cell>
        </row>
        <row r="13733">
          <cell r="B13733">
            <v>4400019275</v>
          </cell>
          <cell r="C13733" t="str">
            <v>ООО "ТЕПЛОХИТ"</v>
          </cell>
          <cell r="D13733" t="str">
            <v>4401091027</v>
          </cell>
          <cell r="E13733" t="str">
            <v>1084401006580</v>
          </cell>
        </row>
        <row r="13734">
          <cell r="B13734">
            <v>4400200828</v>
          </cell>
          <cell r="C13734" t="str">
            <v>ООО "ТЕПЛОЭНЕРГО"</v>
          </cell>
          <cell r="D13734" t="str">
            <v>4406008054</v>
          </cell>
          <cell r="E13734" t="str">
            <v>1134434000183</v>
          </cell>
        </row>
        <row r="13735">
          <cell r="B13735">
            <v>4400131590</v>
          </cell>
          <cell r="C13735" t="str">
            <v>ООО "ТЕПЛОЭНЕРГОНАЛАДКА"</v>
          </cell>
          <cell r="D13735" t="str">
            <v>4403006588</v>
          </cell>
          <cell r="E13735" t="str">
            <v>1174401004623</v>
          </cell>
        </row>
        <row r="13736">
          <cell r="B13736">
            <v>4400028050</v>
          </cell>
          <cell r="C13736" t="str">
            <v>ООО "ТЕПЛЫЙ ГОРОД"</v>
          </cell>
          <cell r="D13736" t="str">
            <v>4401153227</v>
          </cell>
          <cell r="E13736" t="str">
            <v>1144401005979</v>
          </cell>
        </row>
        <row r="13737">
          <cell r="B13737">
            <v>4400211677</v>
          </cell>
          <cell r="C13737" t="str">
            <v>ООО "ТЕПЛЫЙ ДОМ"</v>
          </cell>
          <cell r="D13737" t="str">
            <v>4405009344</v>
          </cell>
          <cell r="E13737" t="str">
            <v>1144437001477</v>
          </cell>
        </row>
        <row r="13738">
          <cell r="B13738">
            <v>4400181177</v>
          </cell>
          <cell r="C13738" t="str">
            <v>ООО "ТЕПЛЫЙ ДОМ"</v>
          </cell>
          <cell r="D13738" t="str">
            <v>4404005065</v>
          </cell>
          <cell r="E13738" t="str">
            <v>1154434000148</v>
          </cell>
        </row>
        <row r="13739">
          <cell r="B13739">
            <v>4400025420</v>
          </cell>
          <cell r="C13739" t="str">
            <v>ООО "ТЕПЛЫЙ ДОМ"</v>
          </cell>
          <cell r="D13739" t="str">
            <v>4401136045</v>
          </cell>
          <cell r="E13739" t="str">
            <v>1124401006223</v>
          </cell>
        </row>
        <row r="13740">
          <cell r="B13740">
            <v>4400020007</v>
          </cell>
          <cell r="C13740" t="str">
            <v>ООО "ТЕПЛЫЙ СТАН"</v>
          </cell>
          <cell r="D13740" t="str">
            <v>4401096184</v>
          </cell>
          <cell r="E13740" t="str">
            <v>1084401011584</v>
          </cell>
        </row>
        <row r="13741">
          <cell r="B13741">
            <v>4400028785</v>
          </cell>
          <cell r="C13741" t="str">
            <v>ООО "ТЕРЕМ"</v>
          </cell>
          <cell r="D13741" t="str">
            <v>4401157623</v>
          </cell>
          <cell r="E13741" t="str">
            <v>1144401021126</v>
          </cell>
        </row>
        <row r="13742">
          <cell r="B13742">
            <v>4400016707</v>
          </cell>
          <cell r="C13742" t="str">
            <v>ООО "ТЕРЕМ"</v>
          </cell>
          <cell r="D13742" t="str">
            <v>4401074448</v>
          </cell>
          <cell r="E13742" t="str">
            <v>1074401003490</v>
          </cell>
        </row>
        <row r="13743">
          <cell r="B13743">
            <v>4400028647</v>
          </cell>
          <cell r="C13743" t="str">
            <v>ООО "ТЕРЕМ-БРУС"</v>
          </cell>
          <cell r="D13743" t="str">
            <v>4401157609</v>
          </cell>
          <cell r="E13743" t="str">
            <v>1144401011083</v>
          </cell>
        </row>
        <row r="13744">
          <cell r="B13744">
            <v>4400280399</v>
          </cell>
          <cell r="C13744" t="str">
            <v>ООО "ТЕРЕМОК"</v>
          </cell>
          <cell r="D13744" t="str">
            <v>4426003128</v>
          </cell>
          <cell r="E13744" t="str">
            <v>1074433000564</v>
          </cell>
        </row>
        <row r="13745">
          <cell r="B13745">
            <v>4400013342</v>
          </cell>
          <cell r="C13745" t="str">
            <v>ООО "ТЕРЕМОК"</v>
          </cell>
          <cell r="D13745" t="str">
            <v>4414010508</v>
          </cell>
          <cell r="E13745" t="str">
            <v>1054477619624</v>
          </cell>
        </row>
        <row r="13746">
          <cell r="B13746">
            <v>4400018161</v>
          </cell>
          <cell r="C13746" t="str">
            <v>ООО "ТЕРИМ"</v>
          </cell>
          <cell r="D13746" t="str">
            <v>4401080890</v>
          </cell>
          <cell r="E13746" t="str">
            <v>1074401009682</v>
          </cell>
        </row>
        <row r="13747">
          <cell r="B13747">
            <v>4400012622</v>
          </cell>
          <cell r="C13747" t="str">
            <v>ООО "ТЕРМИНАЛ - Н"</v>
          </cell>
          <cell r="D13747" t="str">
            <v>4401052290</v>
          </cell>
          <cell r="E13747" t="str">
            <v>1054408625391</v>
          </cell>
        </row>
        <row r="13748">
          <cell r="B13748">
            <v>4400180863</v>
          </cell>
          <cell r="C13748" t="str">
            <v>ООО "ТЕРМИНАЛ"</v>
          </cell>
          <cell r="D13748" t="str">
            <v>4404004230</v>
          </cell>
          <cell r="E13748" t="str">
            <v>1084434000199</v>
          </cell>
        </row>
        <row r="13749">
          <cell r="B13749">
            <v>3702015566</v>
          </cell>
          <cell r="C13749" t="str">
            <v>ООО "ТЕРМИНАЛ"</v>
          </cell>
          <cell r="D13749" t="str">
            <v>3702673299</v>
          </cell>
          <cell r="E13749" t="str">
            <v>1123702012719</v>
          </cell>
        </row>
        <row r="13750">
          <cell r="B13750">
            <v>4400026762</v>
          </cell>
          <cell r="C13750" t="str">
            <v>ООО "ТЕРМИНАЛ-ТАМОЖСЕРВИС"</v>
          </cell>
          <cell r="D13750" t="str">
            <v>4401144529</v>
          </cell>
          <cell r="E13750" t="str">
            <v>1134401010468</v>
          </cell>
        </row>
        <row r="13751">
          <cell r="B13751">
            <v>4400030033</v>
          </cell>
          <cell r="C13751" t="str">
            <v>ООО "ТЕРМИНАЛТРЕЙД"</v>
          </cell>
          <cell r="D13751" t="str">
            <v>4401168537</v>
          </cell>
          <cell r="E13751" t="str">
            <v>1164401050593</v>
          </cell>
        </row>
        <row r="13752">
          <cell r="B13752">
            <v>4400181191</v>
          </cell>
          <cell r="C13752" t="str">
            <v>ООО "ТЕРМИТ"</v>
          </cell>
          <cell r="D13752" t="str">
            <v>4404005146</v>
          </cell>
          <cell r="E13752" t="str">
            <v>1154434000313</v>
          </cell>
        </row>
        <row r="13753">
          <cell r="B13753">
            <v>4401350565</v>
          </cell>
          <cell r="C13753" t="str">
            <v>ООО "Термическая обработка пластических масс"</v>
          </cell>
          <cell r="D13753" t="str">
            <v>4444001807</v>
          </cell>
          <cell r="E13753" t="str">
            <v>1024400508000</v>
          </cell>
        </row>
        <row r="13754">
          <cell r="B13754">
            <v>4400031699</v>
          </cell>
          <cell r="C13754" t="str">
            <v>ООО "ТЕРМО-С"</v>
          </cell>
          <cell r="D13754" t="str">
            <v>4401180397</v>
          </cell>
          <cell r="E13754" t="str">
            <v>1174401003754</v>
          </cell>
        </row>
        <row r="13755">
          <cell r="B13755">
            <v>4401403098</v>
          </cell>
          <cell r="C13755" t="str">
            <v>ООО "ТЕРМОПЛАСТ"</v>
          </cell>
          <cell r="D13755" t="str">
            <v>4444004212</v>
          </cell>
          <cell r="E13755" t="str">
            <v>1024400507988</v>
          </cell>
        </row>
        <row r="13756">
          <cell r="B13756">
            <v>4400020426</v>
          </cell>
          <cell r="C13756" t="str">
            <v>ООО "ТЕРМОТЕКС"</v>
          </cell>
          <cell r="D13756" t="str">
            <v>4401098424</v>
          </cell>
          <cell r="E13756" t="str">
            <v>1094401000980</v>
          </cell>
        </row>
        <row r="13757">
          <cell r="B13757">
            <v>4401417408</v>
          </cell>
          <cell r="C13757" t="str">
            <v>ООО "ТЕРМОЭЛЕМЕНТ"</v>
          </cell>
          <cell r="D13757" t="str">
            <v>4401023595</v>
          </cell>
          <cell r="E13757" t="str">
            <v>1024400515105</v>
          </cell>
        </row>
        <row r="13758">
          <cell r="B13758">
            <v>4401428325</v>
          </cell>
          <cell r="C13758" t="str">
            <v>ООО "ТЕРРА"</v>
          </cell>
          <cell r="D13758" t="str">
            <v>4401023940</v>
          </cell>
          <cell r="E13758" t="str">
            <v>1024400514313</v>
          </cell>
        </row>
        <row r="13759">
          <cell r="B13759">
            <v>4400030865</v>
          </cell>
          <cell r="C13759" t="str">
            <v>ООО "ТЕРРА"</v>
          </cell>
          <cell r="D13759" t="str">
            <v>4401174643</v>
          </cell>
          <cell r="E13759" t="str">
            <v>1164401058172</v>
          </cell>
        </row>
        <row r="13760">
          <cell r="B13760">
            <v>4400028574</v>
          </cell>
          <cell r="C13760" t="str">
            <v>ООО "ТЕРРА"</v>
          </cell>
          <cell r="D13760" t="str">
            <v>4401157077</v>
          </cell>
          <cell r="E13760" t="str">
            <v>1144401010511</v>
          </cell>
        </row>
        <row r="13761">
          <cell r="B13761">
            <v>4400014172</v>
          </cell>
          <cell r="C13761" t="str">
            <v>ООО "ТЕРРА"</v>
          </cell>
          <cell r="D13761" t="str">
            <v>4401066207</v>
          </cell>
          <cell r="E13761" t="str">
            <v>1064401035676</v>
          </cell>
        </row>
        <row r="13762">
          <cell r="B13762">
            <v>4400027989</v>
          </cell>
          <cell r="C13762" t="str">
            <v>ООО "ТЕРРАКОТА"</v>
          </cell>
          <cell r="D13762" t="str">
            <v>4401152801</v>
          </cell>
          <cell r="E13762" t="str">
            <v>1144401005363</v>
          </cell>
        </row>
        <row r="13763">
          <cell r="B13763">
            <v>4400029848</v>
          </cell>
          <cell r="C13763" t="str">
            <v>ООО "ТК"</v>
          </cell>
          <cell r="D13763" t="str">
            <v>4401167565</v>
          </cell>
          <cell r="E13763" t="str">
            <v>1154401009465</v>
          </cell>
        </row>
        <row r="13764">
          <cell r="B13764">
            <v>4400322880</v>
          </cell>
          <cell r="C13764" t="str">
            <v>ООО "ТЕРРИТОРИЯ СТИЛЯ"</v>
          </cell>
          <cell r="D13764" t="str">
            <v>4407012705</v>
          </cell>
          <cell r="E13764" t="str">
            <v>1134436000170</v>
          </cell>
        </row>
        <row r="13765">
          <cell r="B13765">
            <v>4400028806</v>
          </cell>
          <cell r="C13765" t="str">
            <v>ООО "ТЕРРИТОРИЯ"</v>
          </cell>
          <cell r="D13765" t="str">
            <v>4401158602</v>
          </cell>
          <cell r="E13765" t="str">
            <v>1154401000687</v>
          </cell>
        </row>
        <row r="13766">
          <cell r="B13766">
            <v>4401363686</v>
          </cell>
          <cell r="C13766" t="str">
            <v>ООО "ТЕСЛА"</v>
          </cell>
          <cell r="D13766" t="str">
            <v>4443018910</v>
          </cell>
          <cell r="E13766" t="str">
            <v>1024400512180</v>
          </cell>
        </row>
        <row r="13767">
          <cell r="B13767">
            <v>4400211583</v>
          </cell>
          <cell r="C13767" t="str">
            <v>ООО "ТЕСЛА"</v>
          </cell>
          <cell r="D13767" t="str">
            <v>4405004057</v>
          </cell>
          <cell r="E13767" t="str">
            <v>1134437000598</v>
          </cell>
        </row>
        <row r="13768">
          <cell r="B13768">
            <v>4400029669</v>
          </cell>
          <cell r="C13768" t="str">
            <v>ООО "ТЕСО ПЛЮС"</v>
          </cell>
          <cell r="D13768" t="str">
            <v>4401166160</v>
          </cell>
          <cell r="E13768" t="str">
            <v>1154401008190</v>
          </cell>
        </row>
        <row r="13769">
          <cell r="B13769">
            <v>4409110246</v>
          </cell>
          <cell r="C13769" t="str">
            <v>ООО "Тест"</v>
          </cell>
          <cell r="D13769" t="str">
            <v>4409001321</v>
          </cell>
          <cell r="E13769" t="str">
            <v>1024401235539</v>
          </cell>
        </row>
        <row r="13770">
          <cell r="B13770">
            <v>4400026825</v>
          </cell>
          <cell r="C13770" t="str">
            <v>ООО "ТЕТА"</v>
          </cell>
          <cell r="D13770" t="str">
            <v>4401144832</v>
          </cell>
          <cell r="E13770" t="str">
            <v>1134401010919</v>
          </cell>
        </row>
        <row r="13771">
          <cell r="B13771">
            <v>4401414282</v>
          </cell>
          <cell r="C13771" t="str">
            <v>ООО "ТЕТРИС"</v>
          </cell>
          <cell r="D13771" t="str">
            <v>4442012850</v>
          </cell>
          <cell r="E13771" t="str">
            <v>1024400528459</v>
          </cell>
        </row>
        <row r="13772">
          <cell r="B13772">
            <v>4401445182</v>
          </cell>
          <cell r="C13772" t="str">
            <v>ООО "ТЕХ-ИНВЕСТ"</v>
          </cell>
          <cell r="D13772" t="str">
            <v>4442018604</v>
          </cell>
          <cell r="E13772" t="str">
            <v>1024400525720</v>
          </cell>
        </row>
        <row r="13773">
          <cell r="B13773">
            <v>4400030829</v>
          </cell>
          <cell r="C13773" t="str">
            <v>ООО "ТЕХАВТО"</v>
          </cell>
          <cell r="D13773" t="str">
            <v>4401174361</v>
          </cell>
          <cell r="E13773" t="str">
            <v>1164401057810</v>
          </cell>
        </row>
        <row r="13774">
          <cell r="B13774">
            <v>4400018711</v>
          </cell>
          <cell r="C13774" t="str">
            <v>ООО "ТЕХАЛЬЯНС"</v>
          </cell>
          <cell r="D13774" t="str">
            <v>4401085993</v>
          </cell>
          <cell r="E13774" t="str">
            <v>1084401001662</v>
          </cell>
        </row>
        <row r="13775">
          <cell r="B13775">
            <v>4400031572</v>
          </cell>
          <cell r="C13775" t="str">
            <v>ООО "ТЕХИНВЕСТ"</v>
          </cell>
          <cell r="D13775" t="str">
            <v>4414015834</v>
          </cell>
          <cell r="E13775" t="str">
            <v>1174401002544</v>
          </cell>
        </row>
        <row r="13776">
          <cell r="B13776">
            <v>4400030883</v>
          </cell>
          <cell r="C13776" t="str">
            <v>ООО "ТЕХИНВЕСТ"</v>
          </cell>
          <cell r="D13776" t="str">
            <v>4401174756</v>
          </cell>
          <cell r="E13776" t="str">
            <v>1164401058293</v>
          </cell>
        </row>
        <row r="13777">
          <cell r="B13777">
            <v>4400027771</v>
          </cell>
          <cell r="C13777" t="str">
            <v>ООО "ТЕХИНВЕСТ"</v>
          </cell>
          <cell r="D13777" t="str">
            <v>4401151156</v>
          </cell>
          <cell r="E13777" t="str">
            <v>1144401003691</v>
          </cell>
        </row>
        <row r="13778">
          <cell r="B13778">
            <v>4400030657</v>
          </cell>
          <cell r="C13778" t="str">
            <v>ООО "ТЕХКОМПЛЕКТ"</v>
          </cell>
          <cell r="D13778" t="str">
            <v>4401173008</v>
          </cell>
          <cell r="E13778" t="str">
            <v>1164401056093</v>
          </cell>
        </row>
        <row r="13779">
          <cell r="B13779">
            <v>4400161006</v>
          </cell>
          <cell r="C13779" t="str">
            <v>ООО "ТЕХКОНТРОЛЬ"</v>
          </cell>
          <cell r="D13779" t="str">
            <v>4415001390</v>
          </cell>
          <cell r="E13779" t="str">
            <v>1124437000621</v>
          </cell>
        </row>
        <row r="13780">
          <cell r="B13780">
            <v>4400031918</v>
          </cell>
          <cell r="C13780" t="str">
            <v>ООО "ТЕХЛАЙН"</v>
          </cell>
          <cell r="D13780" t="str">
            <v>4401181880</v>
          </cell>
          <cell r="E13780" t="str">
            <v>1174401005558</v>
          </cell>
        </row>
        <row r="13781">
          <cell r="B13781">
            <v>4400025752</v>
          </cell>
          <cell r="C13781" t="str">
            <v>ООО "ТЕХЛЕН"</v>
          </cell>
          <cell r="D13781" t="str">
            <v>4401138042</v>
          </cell>
          <cell r="E13781" t="str">
            <v>1124401008434</v>
          </cell>
        </row>
        <row r="13782">
          <cell r="B13782">
            <v>3501280871</v>
          </cell>
          <cell r="C13782" t="str">
            <v>ООО "ТЕХЛЕССЕРВИС"</v>
          </cell>
          <cell r="D13782" t="str">
            <v>3528035208</v>
          </cell>
          <cell r="E13782" t="str">
            <v>1023501251806</v>
          </cell>
        </row>
        <row r="13783">
          <cell r="B13783">
            <v>4400025516</v>
          </cell>
          <cell r="C13783" t="str">
            <v>ООО "ТЕХМАСТЕР"</v>
          </cell>
          <cell r="D13783" t="str">
            <v>4401136670</v>
          </cell>
          <cell r="E13783" t="str">
            <v>1124401006916</v>
          </cell>
        </row>
        <row r="13784">
          <cell r="B13784">
            <v>4400013571</v>
          </cell>
          <cell r="C13784" t="str">
            <v>ООО "ТЕХМАШПОСТАВКА"</v>
          </cell>
          <cell r="D13784" t="str">
            <v>4401065838</v>
          </cell>
          <cell r="E13784" t="str">
            <v>1064401035160</v>
          </cell>
        </row>
        <row r="13785">
          <cell r="B13785">
            <v>4400025284</v>
          </cell>
          <cell r="C13785" t="str">
            <v>ООО "ТЕХМОНТАЖ ЛТД"</v>
          </cell>
          <cell r="D13785" t="str">
            <v>4401164846</v>
          </cell>
          <cell r="E13785" t="str">
            <v>1154401006891</v>
          </cell>
        </row>
        <row r="13786">
          <cell r="B13786">
            <v>4400460308</v>
          </cell>
          <cell r="C13786" t="str">
            <v>ООО "ТЕХНИК"</v>
          </cell>
          <cell r="D13786" t="str">
            <v>4431004617</v>
          </cell>
          <cell r="E13786" t="str">
            <v>1154437001674</v>
          </cell>
        </row>
        <row r="13787">
          <cell r="B13787">
            <v>4400027566</v>
          </cell>
          <cell r="C13787" t="str">
            <v>ООО "ТЕХНИКА ВООРУЖЕНИЯ"</v>
          </cell>
          <cell r="D13787" t="str">
            <v>4401149767</v>
          </cell>
          <cell r="E13787" t="str">
            <v>1144401002052</v>
          </cell>
        </row>
        <row r="13788">
          <cell r="B13788">
            <v>4400028736</v>
          </cell>
          <cell r="C13788" t="str">
            <v>ООО "ТЕХНИКА ДЛЯ СЕЛА"</v>
          </cell>
          <cell r="D13788" t="str">
            <v>4401158232</v>
          </cell>
          <cell r="E13788" t="str">
            <v>1154401000313</v>
          </cell>
        </row>
        <row r="13789">
          <cell r="B13789">
            <v>4400322440</v>
          </cell>
          <cell r="C13789" t="str">
            <v>ООО "ТЕХНИКА"</v>
          </cell>
          <cell r="D13789" t="str">
            <v>4430004212</v>
          </cell>
          <cell r="E13789" t="str">
            <v>1104436000151</v>
          </cell>
        </row>
        <row r="13790">
          <cell r="B13790">
            <v>4400181137</v>
          </cell>
          <cell r="C13790" t="str">
            <v>ООО "ТЕХНИКС"</v>
          </cell>
          <cell r="D13790" t="str">
            <v>4404004921</v>
          </cell>
          <cell r="E13790" t="str">
            <v>1144434000094</v>
          </cell>
        </row>
        <row r="13791">
          <cell r="B13791">
            <v>4400019553</v>
          </cell>
          <cell r="C13791" t="str">
            <v>ООО "ТСБ"</v>
          </cell>
          <cell r="D13791" t="str">
            <v>4401092983</v>
          </cell>
          <cell r="E13791" t="str">
            <v>1084401008515</v>
          </cell>
        </row>
        <row r="13792">
          <cell r="B13792">
            <v>4401359424</v>
          </cell>
          <cell r="C13792" t="str">
            <v>ООО "ТЦ "ПРОМТЭН"</v>
          </cell>
          <cell r="D13792" t="str">
            <v>4401034798</v>
          </cell>
          <cell r="E13792" t="str">
            <v>1034408623853</v>
          </cell>
        </row>
        <row r="13793">
          <cell r="B13793">
            <v>4400300408</v>
          </cell>
          <cell r="C13793" t="str">
            <v>ООО "ТЕХНИЧЕСКИЙ ЦЕНТР ГАЙКОВЁРТ"</v>
          </cell>
          <cell r="D13793" t="str">
            <v>4428000531</v>
          </cell>
          <cell r="E13793" t="str">
            <v>1134437001380</v>
          </cell>
        </row>
        <row r="13794">
          <cell r="B13794">
            <v>4401330926</v>
          </cell>
          <cell r="C13794" t="str">
            <v>ООО "ТЕХЦЕНТР"</v>
          </cell>
          <cell r="D13794" t="str">
            <v>4443003907</v>
          </cell>
          <cell r="E13794" t="str">
            <v>1024400513477</v>
          </cell>
        </row>
        <row r="13795">
          <cell r="B13795">
            <v>4400024597</v>
          </cell>
          <cell r="C13795" t="str">
            <v>ООО "ТРМ"</v>
          </cell>
          <cell r="D13795" t="str">
            <v>4401130734</v>
          </cell>
          <cell r="E13795" t="str">
            <v>1124401000019</v>
          </cell>
        </row>
        <row r="13796">
          <cell r="B13796">
            <v>4400161144</v>
          </cell>
          <cell r="C13796" t="str">
            <v>ООО "ТЕХНО Р-П"</v>
          </cell>
          <cell r="D13796" t="str">
            <v>4415007593</v>
          </cell>
          <cell r="E13796" t="str">
            <v>1144437001697</v>
          </cell>
        </row>
        <row r="13797">
          <cell r="B13797">
            <v>4400029180</v>
          </cell>
          <cell r="C13797" t="str">
            <v>ООО "ТЕХНО ХОЛОД СЕРВИС"</v>
          </cell>
          <cell r="D13797" t="str">
            <v>4414014421</v>
          </cell>
          <cell r="E13797" t="str">
            <v>1154437000871</v>
          </cell>
        </row>
        <row r="13798">
          <cell r="B13798">
            <v>4400029118</v>
          </cell>
          <cell r="C13798" t="str">
            <v>ООО "ТЕХНО ХОЛОД"</v>
          </cell>
          <cell r="D13798" t="str">
            <v>4414013996</v>
          </cell>
          <cell r="E13798" t="str">
            <v>1154437000673</v>
          </cell>
        </row>
        <row r="13799">
          <cell r="B13799">
            <v>4400100346</v>
          </cell>
          <cell r="C13799" t="str">
            <v>ООО "ТЕХНО-ЛЕС"</v>
          </cell>
          <cell r="D13799" t="str">
            <v>4408003340</v>
          </cell>
          <cell r="E13799" t="str">
            <v>1054425960203</v>
          </cell>
        </row>
        <row r="13800">
          <cell r="B13800">
            <v>4400024637</v>
          </cell>
          <cell r="C13800" t="str">
            <v>ООО "ТЕХНО-МАШ"</v>
          </cell>
          <cell r="D13800" t="str">
            <v>4401130928</v>
          </cell>
          <cell r="E13800" t="str">
            <v>1124401000217</v>
          </cell>
        </row>
        <row r="13801">
          <cell r="B13801">
            <v>4400029930</v>
          </cell>
          <cell r="C13801" t="str">
            <v>ООО "ТЕХНО-СЕРВИС"</v>
          </cell>
          <cell r="D13801" t="str">
            <v>4401167974</v>
          </cell>
          <cell r="E13801" t="str">
            <v>1154401009850</v>
          </cell>
        </row>
        <row r="13802">
          <cell r="B13802">
            <v>4400181179</v>
          </cell>
          <cell r="C13802" t="str">
            <v>ООО "ТЕХНОДРЕВ"</v>
          </cell>
          <cell r="D13802" t="str">
            <v>4404005080</v>
          </cell>
          <cell r="E13802" t="str">
            <v>1154434000170</v>
          </cell>
        </row>
        <row r="13803">
          <cell r="B13803">
            <v>4400031500</v>
          </cell>
          <cell r="C13803" t="str">
            <v>ООО "ТЕХНОИНВЕСТ"</v>
          </cell>
          <cell r="D13803" t="str">
            <v>4401178937</v>
          </cell>
          <cell r="E13803" t="str">
            <v>1174401001917</v>
          </cell>
        </row>
        <row r="13804">
          <cell r="B13804">
            <v>4400030886</v>
          </cell>
          <cell r="C13804" t="str">
            <v>ООО "ТЕХОИНВЕСТ"</v>
          </cell>
          <cell r="D13804" t="str">
            <v>4401174788</v>
          </cell>
          <cell r="E13804" t="str">
            <v>1164401058337</v>
          </cell>
        </row>
        <row r="13805">
          <cell r="B13805">
            <v>4400018290</v>
          </cell>
          <cell r="C13805" t="str">
            <v>ООО "ТЕХНОИНВЕСТ"</v>
          </cell>
          <cell r="D13805" t="str">
            <v>4401080547</v>
          </cell>
          <cell r="E13805" t="str">
            <v>1074401009320</v>
          </cell>
        </row>
        <row r="13806">
          <cell r="B13806">
            <v>4400015356</v>
          </cell>
          <cell r="C13806" t="str">
            <v>ООО "ТЕХНОКЛИМАТ"</v>
          </cell>
          <cell r="D13806" t="str">
            <v>4401067169</v>
          </cell>
          <cell r="E13806" t="str">
            <v>1064401037711</v>
          </cell>
        </row>
        <row r="13807">
          <cell r="B13807">
            <v>4400211483</v>
          </cell>
          <cell r="C13807" t="str">
            <v>ООО "ТЕХНОЛЕС"</v>
          </cell>
          <cell r="D13807" t="str">
            <v>4405003335</v>
          </cell>
          <cell r="E13807" t="str">
            <v>1124437000270</v>
          </cell>
        </row>
        <row r="13808">
          <cell r="B13808">
            <v>4400100524</v>
          </cell>
          <cell r="C13808" t="str">
            <v>ООО "ТЕХНОЛЕС"</v>
          </cell>
          <cell r="D13808" t="str">
            <v>4408004312</v>
          </cell>
          <cell r="E13808" t="str">
            <v>1144433000249</v>
          </cell>
        </row>
        <row r="13809">
          <cell r="B13809">
            <v>4400012043</v>
          </cell>
          <cell r="C13809" t="str">
            <v>ООО "ТЕХНОЛОГИИ БЕЗОПАСНОСТИ"</v>
          </cell>
          <cell r="D13809" t="str">
            <v>4401053247</v>
          </cell>
          <cell r="E13809" t="str">
            <v>1054408632926</v>
          </cell>
        </row>
        <row r="13810">
          <cell r="B13810">
            <v>4400031483</v>
          </cell>
          <cell r="C13810" t="str">
            <v>ООО "ТЕХНОЛОГИИ ЖКХ"</v>
          </cell>
          <cell r="D13810" t="str">
            <v>4414015810</v>
          </cell>
          <cell r="E13810" t="str">
            <v>1174401001741</v>
          </cell>
        </row>
        <row r="13811">
          <cell r="B13811">
            <v>4400028901</v>
          </cell>
          <cell r="C13811" t="str">
            <v>ООО "ТЕХНОЛОГИИ МОНТАЖА"</v>
          </cell>
          <cell r="D13811" t="str">
            <v>4401159282</v>
          </cell>
          <cell r="E13811" t="str">
            <v>1154401001336</v>
          </cell>
        </row>
        <row r="13812">
          <cell r="B13812">
            <v>4400027987</v>
          </cell>
          <cell r="C13812" t="str">
            <v>ООО "ТЕХНОЛОГИИ ПРОДАЖ"</v>
          </cell>
          <cell r="D13812" t="str">
            <v>4401152784</v>
          </cell>
          <cell r="E13812" t="str">
            <v>1144401005341</v>
          </cell>
        </row>
        <row r="13813">
          <cell r="B13813">
            <v>4400025932</v>
          </cell>
          <cell r="C13813" t="str">
            <v>ООО "ТЕХНОЛОГИИ ПРОМЫШЛЕННОЙ БЕЗОПАСНОСТИ"</v>
          </cell>
          <cell r="D13813" t="str">
            <v>4401139230</v>
          </cell>
          <cell r="E13813" t="str">
            <v>1134401000436</v>
          </cell>
        </row>
        <row r="13814">
          <cell r="B13814">
            <v>4400024616</v>
          </cell>
          <cell r="C13814" t="str">
            <v>ООО "ТЕХНО Р"</v>
          </cell>
          <cell r="D13814" t="str">
            <v>4401130798</v>
          </cell>
          <cell r="E13814" t="str">
            <v>1124401000074</v>
          </cell>
        </row>
        <row r="13815">
          <cell r="B13815">
            <v>4400023242</v>
          </cell>
          <cell r="C13815" t="str">
            <v>ООО "ТЕХНОЛОГИИ СУДОСТРОЕНИЯ"</v>
          </cell>
          <cell r="D13815" t="str">
            <v>4401111322</v>
          </cell>
          <cell r="E13815" t="str">
            <v>1104401006632</v>
          </cell>
        </row>
        <row r="13816">
          <cell r="B13816">
            <v>4400026779</v>
          </cell>
          <cell r="C13816" t="str">
            <v>ООО "ТЕХНОЛОГИИ ТОРГОВЛИ"</v>
          </cell>
          <cell r="D13816" t="str">
            <v>4401144511</v>
          </cell>
          <cell r="E13816" t="str">
            <v>1134401010480</v>
          </cell>
        </row>
        <row r="13817">
          <cell r="B13817">
            <v>4400022919</v>
          </cell>
          <cell r="C13817" t="str">
            <v>ООО "ТЕХНОЛОГИИ ТОРГОВЛИ"</v>
          </cell>
          <cell r="D13817" t="str">
            <v>4401109972</v>
          </cell>
          <cell r="E13817" t="str">
            <v>1104401005345</v>
          </cell>
        </row>
        <row r="13818">
          <cell r="B13818">
            <v>4400026993</v>
          </cell>
          <cell r="C13818" t="str">
            <v>ООО "ТЕХНОЛОГИИ"</v>
          </cell>
          <cell r="D13818" t="str">
            <v>4414003765</v>
          </cell>
          <cell r="E13818" t="str">
            <v>1134437001599</v>
          </cell>
        </row>
        <row r="13819">
          <cell r="B13819">
            <v>4400028062</v>
          </cell>
          <cell r="C13819" t="str">
            <v>ООО "ТЕХНОЛОГИЧЕСКИЕ СМЕСИ"</v>
          </cell>
          <cell r="D13819" t="str">
            <v>4401153241</v>
          </cell>
          <cell r="E13819" t="str">
            <v>1144401005990</v>
          </cell>
        </row>
        <row r="13820">
          <cell r="B13820">
            <v>4400031428</v>
          </cell>
          <cell r="C13820" t="str">
            <v>ООО "ТЕХНОЛОГИЯ 65"</v>
          </cell>
          <cell r="D13820" t="str">
            <v>4401178422</v>
          </cell>
          <cell r="E13820" t="str">
            <v>1174401001246</v>
          </cell>
        </row>
        <row r="13821">
          <cell r="B13821">
            <v>4400027146</v>
          </cell>
          <cell r="C13821" t="str">
            <v>ООО "ТЕХНОЛОГИЯ ПЛЮС"</v>
          </cell>
          <cell r="D13821" t="str">
            <v>4401146879</v>
          </cell>
          <cell r="E13821" t="str">
            <v>1134401013780</v>
          </cell>
        </row>
        <row r="13822">
          <cell r="B13822">
            <v>4400027445</v>
          </cell>
          <cell r="C13822" t="str">
            <v>ООО "ТЕХНОЛОГИЯ ПРО"</v>
          </cell>
          <cell r="D13822" t="str">
            <v>4401148932</v>
          </cell>
          <cell r="E13822" t="str">
            <v>1144401001018</v>
          </cell>
        </row>
        <row r="13823">
          <cell r="B13823">
            <v>4400029553</v>
          </cell>
          <cell r="C13823" t="str">
            <v>ООО "ТЕХНОЛОГИЯ РАЗВИТИЯ"</v>
          </cell>
          <cell r="D13823" t="str">
            <v>4401163793</v>
          </cell>
          <cell r="E13823" t="str">
            <v>1154401005880</v>
          </cell>
        </row>
        <row r="13824">
          <cell r="B13824">
            <v>4400460316</v>
          </cell>
          <cell r="C13824" t="str">
            <v>ООО "ТЕХНОЛОГИЯ"</v>
          </cell>
          <cell r="D13824" t="str">
            <v>4431004670</v>
          </cell>
          <cell r="E13824" t="str">
            <v>1154437002125</v>
          </cell>
        </row>
        <row r="13825">
          <cell r="B13825">
            <v>4400016608</v>
          </cell>
          <cell r="C13825" t="str">
            <v>ООО "ТЕХНОЛОГИЯ"</v>
          </cell>
          <cell r="D13825" t="str">
            <v>4401083717</v>
          </cell>
          <cell r="E13825" t="str">
            <v>1074401012388</v>
          </cell>
        </row>
        <row r="13826">
          <cell r="B13826">
            <v>4400460317</v>
          </cell>
          <cell r="C13826" t="str">
            <v>ООО "ТЕХНОЛОГИЯ+"</v>
          </cell>
          <cell r="D13826" t="str">
            <v>4431004688</v>
          </cell>
          <cell r="E13826" t="str">
            <v>1154437002147</v>
          </cell>
        </row>
        <row r="13827">
          <cell r="B13827">
            <v>4400022356</v>
          </cell>
          <cell r="C13827" t="str">
            <v>ООО "ТЕХНОЛОГИЯ+"</v>
          </cell>
          <cell r="D13827" t="str">
            <v>4401106530</v>
          </cell>
          <cell r="E13827" t="str">
            <v>1104401002133</v>
          </cell>
        </row>
        <row r="13828">
          <cell r="B13828">
            <v>4400026554</v>
          </cell>
          <cell r="C13828" t="str">
            <v>ООО "ТЕХНОЛОГИЯ-К"</v>
          </cell>
          <cell r="D13828" t="str">
            <v>4401143275</v>
          </cell>
          <cell r="E13828" t="str">
            <v>1134401006783</v>
          </cell>
        </row>
        <row r="13829">
          <cell r="B13829">
            <v>4400023237</v>
          </cell>
          <cell r="C13829" t="str">
            <v>ООО "ТЕХНОЛОГОС"</v>
          </cell>
          <cell r="D13829" t="str">
            <v>4401111273</v>
          </cell>
          <cell r="E13829" t="str">
            <v>1104401006588</v>
          </cell>
        </row>
        <row r="13830">
          <cell r="B13830">
            <v>4400031835</v>
          </cell>
          <cell r="C13830" t="str">
            <v>ООО "ТЕХНОЛЮКС"</v>
          </cell>
          <cell r="D13830" t="str">
            <v>4401181351</v>
          </cell>
          <cell r="E13830" t="str">
            <v>1174401004876</v>
          </cell>
        </row>
        <row r="13831">
          <cell r="B13831">
            <v>4400029644</v>
          </cell>
          <cell r="C13831" t="str">
            <v>ООО "ТЕХНОМЕТ"</v>
          </cell>
          <cell r="D13831" t="str">
            <v>4401162704</v>
          </cell>
          <cell r="E13831" t="str">
            <v>1154401004823</v>
          </cell>
        </row>
        <row r="13832">
          <cell r="B13832">
            <v>4400026337</v>
          </cell>
          <cell r="C13832" t="str">
            <v>ООО "ТЕХНОМИР - СЕРВИС"</v>
          </cell>
          <cell r="D13832" t="str">
            <v>4401141888</v>
          </cell>
          <cell r="E13832" t="str">
            <v>1134401003945</v>
          </cell>
        </row>
        <row r="13833">
          <cell r="B13833">
            <v>4400181064</v>
          </cell>
          <cell r="C13833" t="str">
            <v>ООО "ТЕХНОМИР"</v>
          </cell>
          <cell r="D13833" t="str">
            <v>4404004713</v>
          </cell>
          <cell r="E13833" t="str">
            <v>1124434000240</v>
          </cell>
        </row>
        <row r="13834">
          <cell r="B13834">
            <v>4400031455</v>
          </cell>
          <cell r="C13834" t="str">
            <v>ООО "ТЕХНОМИР-АГРО"</v>
          </cell>
          <cell r="D13834" t="str">
            <v>4401178616</v>
          </cell>
          <cell r="E13834" t="str">
            <v>1174401001510</v>
          </cell>
        </row>
        <row r="13835">
          <cell r="B13835">
            <v>4400027966</v>
          </cell>
          <cell r="C13835" t="str">
            <v>ООО "ТЕХНОМОСТ"</v>
          </cell>
          <cell r="D13835" t="str">
            <v>4401152618</v>
          </cell>
          <cell r="E13835" t="str">
            <v>1144401005176</v>
          </cell>
        </row>
        <row r="13836">
          <cell r="B13836">
            <v>4401330867</v>
          </cell>
          <cell r="C13836" t="str">
            <v>ООО "ТЕХНООБОРУДОВАНИЕ</v>
          </cell>
          <cell r="D13836" t="str">
            <v>4444003265</v>
          </cell>
          <cell r="E13836" t="str">
            <v>1024400529196</v>
          </cell>
        </row>
        <row r="13837">
          <cell r="B13837">
            <v>4400029864</v>
          </cell>
          <cell r="C13837" t="str">
            <v>ООО "ТЕХНООЙЛ44"</v>
          </cell>
          <cell r="D13837" t="str">
            <v>4401167621</v>
          </cell>
          <cell r="E13837" t="str">
            <v>1154401009520</v>
          </cell>
        </row>
        <row r="13838">
          <cell r="B13838">
            <v>4400300262</v>
          </cell>
          <cell r="C13838" t="str">
            <v>ООО "ТЕХНОПАРК"</v>
          </cell>
          <cell r="D13838" t="str">
            <v>4428002909</v>
          </cell>
          <cell r="E13838" t="str">
            <v>1044425960600</v>
          </cell>
        </row>
        <row r="13839">
          <cell r="B13839">
            <v>4400026934</v>
          </cell>
          <cell r="C13839" t="str">
            <v>ООО "ТЕХНОПЛАСТ"</v>
          </cell>
          <cell r="D13839" t="str">
            <v>4401145554</v>
          </cell>
          <cell r="E13839" t="str">
            <v>1134401012008</v>
          </cell>
        </row>
        <row r="13840">
          <cell r="B13840">
            <v>4400030969</v>
          </cell>
          <cell r="C13840" t="str">
            <v>ООО "ТЕХНОПОЛИСЭЛЕКТРО"</v>
          </cell>
          <cell r="D13840" t="str">
            <v>4401175414</v>
          </cell>
          <cell r="E13840" t="str">
            <v>1164401059140</v>
          </cell>
        </row>
        <row r="13841">
          <cell r="B13841">
            <v>4400031367</v>
          </cell>
          <cell r="C13841" t="str">
            <v>ООО "ТЕХНОПОЛЮС"</v>
          </cell>
          <cell r="D13841" t="str">
            <v>4401178045</v>
          </cell>
          <cell r="E13841" t="str">
            <v>1174401000542</v>
          </cell>
        </row>
        <row r="13842">
          <cell r="B13842">
            <v>4400131253</v>
          </cell>
          <cell r="C13842" t="str">
            <v>ООО "ТЕХНОСЕРВИС"</v>
          </cell>
          <cell r="D13842" t="str">
            <v>4403005538</v>
          </cell>
          <cell r="E13842" t="str">
            <v>1104433000055</v>
          </cell>
        </row>
        <row r="13843">
          <cell r="B13843">
            <v>4400029871</v>
          </cell>
          <cell r="C13843" t="str">
            <v>ООО "ТЕХНОСИЛА"</v>
          </cell>
          <cell r="D13843" t="str">
            <v>4401167646</v>
          </cell>
          <cell r="E13843" t="str">
            <v>1154401009542</v>
          </cell>
        </row>
        <row r="13844">
          <cell r="B13844">
            <v>4400022608</v>
          </cell>
          <cell r="C13844" t="str">
            <v>ООО "ТЕХНОСИСТЕМС"</v>
          </cell>
          <cell r="D13844" t="str">
            <v>4401108062</v>
          </cell>
          <cell r="E13844" t="str">
            <v>1104401003520</v>
          </cell>
        </row>
        <row r="13845">
          <cell r="B13845">
            <v>4400027092</v>
          </cell>
          <cell r="C13845" t="str">
            <v>ООО "ТЕХНОСТАН"</v>
          </cell>
          <cell r="D13845" t="str">
            <v>4401146614</v>
          </cell>
          <cell r="E13845" t="str">
            <v>1134401013515</v>
          </cell>
        </row>
        <row r="13846">
          <cell r="B13846">
            <v>4400026029</v>
          </cell>
          <cell r="C13846" t="str">
            <v>ООО "ТЕХНОСТРОЙ 44"</v>
          </cell>
          <cell r="D13846" t="str">
            <v>4401139818</v>
          </cell>
          <cell r="E13846" t="str">
            <v>1134401001240</v>
          </cell>
        </row>
        <row r="13847">
          <cell r="B13847">
            <v>4400460152</v>
          </cell>
          <cell r="C13847" t="str">
            <v>ООО "ТЕХНОСТРОЙ"</v>
          </cell>
          <cell r="D13847" t="str">
            <v>4431004222</v>
          </cell>
          <cell r="E13847" t="str">
            <v>1104437000250</v>
          </cell>
        </row>
        <row r="13848">
          <cell r="B13848">
            <v>4400460297</v>
          </cell>
          <cell r="C13848" t="str">
            <v>ООО "ТЕХНОСТРОЙ"</v>
          </cell>
          <cell r="D13848" t="str">
            <v>4431004511</v>
          </cell>
          <cell r="E13848" t="str">
            <v>1154437000519</v>
          </cell>
        </row>
        <row r="13849">
          <cell r="B13849">
            <v>4400030688</v>
          </cell>
          <cell r="C13849" t="str">
            <v>ООО "ТЕХНОСТРОЙ"</v>
          </cell>
          <cell r="D13849" t="str">
            <v>4401173216</v>
          </cell>
          <cell r="E13849" t="str">
            <v>1164401056335</v>
          </cell>
        </row>
        <row r="13850">
          <cell r="B13850">
            <v>4400030822</v>
          </cell>
          <cell r="C13850" t="str">
            <v>ООО "ТЕХНОСТРОЙ"</v>
          </cell>
          <cell r="D13850" t="str">
            <v>4401174308</v>
          </cell>
          <cell r="E13850" t="str">
            <v>1164401057721</v>
          </cell>
        </row>
        <row r="13851">
          <cell r="B13851">
            <v>4400029854</v>
          </cell>
          <cell r="C13851" t="str">
            <v>ООО "ТЕХНОСТРОЙ"</v>
          </cell>
          <cell r="D13851" t="str">
            <v>4401167484</v>
          </cell>
          <cell r="E13851" t="str">
            <v>1154401009400</v>
          </cell>
        </row>
        <row r="13852">
          <cell r="B13852">
            <v>4400025316</v>
          </cell>
          <cell r="C13852" t="str">
            <v>ООО "ТЕХНОСТРОЙ"</v>
          </cell>
          <cell r="D13852" t="str">
            <v>4414014781</v>
          </cell>
          <cell r="E13852" t="str">
            <v>1154437001729</v>
          </cell>
        </row>
        <row r="13853">
          <cell r="B13853">
            <v>4401425591</v>
          </cell>
          <cell r="C13853" t="str">
            <v>ООО "ТЕХНОСТРОЙСЕРВИС"</v>
          </cell>
          <cell r="D13853" t="str">
            <v>4401018605</v>
          </cell>
          <cell r="E13853" t="str">
            <v>1024400535345</v>
          </cell>
        </row>
        <row r="13854">
          <cell r="B13854">
            <v>4400029820</v>
          </cell>
          <cell r="C13854" t="str">
            <v>ООО "ТЕХНОСФЕРА"</v>
          </cell>
          <cell r="D13854" t="str">
            <v>4401167290</v>
          </cell>
          <cell r="E13854" t="str">
            <v>1154401009223</v>
          </cell>
        </row>
        <row r="13855">
          <cell r="B13855">
            <v>4400023499</v>
          </cell>
          <cell r="C13855" t="str">
            <v>ООО "ТЕХНОЦЕНТР - СТРОЙ"</v>
          </cell>
          <cell r="D13855" t="str">
            <v>4401131738</v>
          </cell>
          <cell r="E13855" t="str">
            <v>1124401001251</v>
          </cell>
        </row>
        <row r="13856">
          <cell r="B13856">
            <v>4407320238</v>
          </cell>
          <cell r="C13856" t="str">
            <v>ООО "Техноцентр"</v>
          </cell>
          <cell r="D13856" t="str">
            <v>4407003130</v>
          </cell>
          <cell r="E13856" t="str">
            <v>1024402036955</v>
          </cell>
        </row>
        <row r="13857">
          <cell r="B13857">
            <v>4401425534</v>
          </cell>
          <cell r="C13857" t="str">
            <v>ООО "ТЕХНОЦЕНТР"</v>
          </cell>
          <cell r="D13857" t="str">
            <v>4444004678</v>
          </cell>
          <cell r="E13857" t="str">
            <v>1024400530274</v>
          </cell>
        </row>
        <row r="13858">
          <cell r="B13858">
            <v>4400027385</v>
          </cell>
          <cell r="C13858" t="str">
            <v>ООО "ТЕХНОЦЕНТР"</v>
          </cell>
          <cell r="D13858" t="str">
            <v>4401148442</v>
          </cell>
          <cell r="E13858" t="str">
            <v>1144401000457</v>
          </cell>
        </row>
        <row r="13859">
          <cell r="B13859">
            <v>4400211013</v>
          </cell>
          <cell r="C13859" t="str">
            <v>ООО "ТЕХНОЭНЕРГОКОМПЛЕКТ"</v>
          </cell>
          <cell r="D13859" t="str">
            <v>4405006865</v>
          </cell>
          <cell r="E13859" t="str">
            <v>1064405002419</v>
          </cell>
        </row>
        <row r="13860">
          <cell r="B13860">
            <v>4401392795</v>
          </cell>
          <cell r="C13860" t="str">
            <v>ООО "ТЕХПАК"</v>
          </cell>
          <cell r="D13860" t="str">
            <v>4444001740</v>
          </cell>
          <cell r="E13860" t="str">
            <v>1024400529218</v>
          </cell>
        </row>
        <row r="13861">
          <cell r="B13861">
            <v>4400029284</v>
          </cell>
          <cell r="C13861" t="str">
            <v>ООО "ТЕХПАК"</v>
          </cell>
          <cell r="D13861" t="str">
            <v>4401162006</v>
          </cell>
          <cell r="E13861" t="str">
            <v>1154401004152</v>
          </cell>
        </row>
        <row r="13862">
          <cell r="B13862">
            <v>4400027817</v>
          </cell>
          <cell r="C13862" t="str">
            <v>ООО "ТЕХПРОМСТРОЙ"</v>
          </cell>
          <cell r="D13862" t="str">
            <v>4401151491</v>
          </cell>
          <cell r="E13862" t="str">
            <v>1144401004043</v>
          </cell>
        </row>
        <row r="13863">
          <cell r="B13863">
            <v>4400028642</v>
          </cell>
          <cell r="C13863" t="str">
            <v>ООО "ТЕХПРОФИ"</v>
          </cell>
          <cell r="D13863" t="str">
            <v>4401157550</v>
          </cell>
          <cell r="E13863" t="str">
            <v>1144401011040</v>
          </cell>
        </row>
        <row r="13864">
          <cell r="B13864">
            <v>4400031646</v>
          </cell>
          <cell r="C13864" t="str">
            <v>ООО "ТЕХРЕСУРС"</v>
          </cell>
          <cell r="D13864" t="str">
            <v>4401179497</v>
          </cell>
          <cell r="E13864" t="str">
            <v>1174401002610</v>
          </cell>
        </row>
        <row r="13865">
          <cell r="B13865">
            <v>4401364876</v>
          </cell>
          <cell r="C13865" t="str">
            <v>ООО "ТЕХСЕРВИС"</v>
          </cell>
          <cell r="D13865" t="str">
            <v>4441002104</v>
          </cell>
          <cell r="E13865" t="str">
            <v>1024400521232</v>
          </cell>
        </row>
        <row r="13866">
          <cell r="B13866">
            <v>4400020200</v>
          </cell>
          <cell r="C13866" t="str">
            <v>ООО "ТЕХСЕРВИС-ЛОМБАРД"</v>
          </cell>
          <cell r="D13866" t="str">
            <v>4401097519</v>
          </cell>
          <cell r="E13866" t="str">
            <v>1094401000132</v>
          </cell>
        </row>
        <row r="13867">
          <cell r="B13867">
            <v>4400029519</v>
          </cell>
          <cell r="C13867" t="str">
            <v>ООО "ТЕХСЕРВИСКОМП"</v>
          </cell>
          <cell r="D13867" t="str">
            <v>4401163546</v>
          </cell>
          <cell r="E13867" t="str">
            <v>1154401005648</v>
          </cell>
        </row>
        <row r="13868">
          <cell r="B13868">
            <v>4400021060</v>
          </cell>
          <cell r="C13868" t="str">
            <v>ООО "ТЕХСЕРВИСКОМП"</v>
          </cell>
          <cell r="D13868" t="str">
            <v>4401102374</v>
          </cell>
          <cell r="E13868" t="str">
            <v>1094401004708</v>
          </cell>
        </row>
        <row r="13869">
          <cell r="B13869">
            <v>4400211365</v>
          </cell>
          <cell r="C13869" t="str">
            <v>ООО "ТЕХСОВЕТ"</v>
          </cell>
          <cell r="D13869" t="str">
            <v>4405008799</v>
          </cell>
          <cell r="E13869" t="str">
            <v>1104405000138</v>
          </cell>
        </row>
        <row r="13870">
          <cell r="B13870">
            <v>4400022321</v>
          </cell>
          <cell r="C13870" t="str">
            <v>ООО "ТЕХСТРОЙ+"</v>
          </cell>
          <cell r="D13870" t="str">
            <v>4401106241</v>
          </cell>
          <cell r="E13870" t="str">
            <v>1104401001869</v>
          </cell>
        </row>
        <row r="13871">
          <cell r="B13871">
            <v>4400181129</v>
          </cell>
          <cell r="C13871" t="str">
            <v>ООО "ТЕХСТРОЙ"</v>
          </cell>
          <cell r="D13871" t="str">
            <v>4404004865</v>
          </cell>
          <cell r="E13871" t="str">
            <v>1134434000304</v>
          </cell>
        </row>
        <row r="13872">
          <cell r="B13872">
            <v>4400020536</v>
          </cell>
          <cell r="C13872" t="str">
            <v>ООО "ТЕХСТРОЙ"</v>
          </cell>
          <cell r="D13872" t="str">
            <v>4401165960</v>
          </cell>
          <cell r="E13872" t="str">
            <v>1154401007991</v>
          </cell>
        </row>
        <row r="13873">
          <cell r="B13873">
            <v>4400012173</v>
          </cell>
          <cell r="C13873" t="str">
            <v>ООО "ТЕХСТРОЙ"</v>
          </cell>
          <cell r="D13873" t="str">
            <v>4401055290</v>
          </cell>
          <cell r="E13873" t="str">
            <v>1054408683944</v>
          </cell>
        </row>
        <row r="13874">
          <cell r="B13874">
            <v>4400030762</v>
          </cell>
          <cell r="C13874" t="str">
            <v>ООО "ТЕХСТРОЙ+"</v>
          </cell>
          <cell r="D13874" t="str">
            <v>4401173826</v>
          </cell>
          <cell r="E13874" t="str">
            <v>1164401057105</v>
          </cell>
        </row>
        <row r="13875">
          <cell r="B13875">
            <v>7604042404</v>
          </cell>
          <cell r="C13875" t="str">
            <v>ООО "ТЕХСТРОЙМОНТАЖ"</v>
          </cell>
          <cell r="D13875" t="str">
            <v>7604074181</v>
          </cell>
          <cell r="E13875" t="str">
            <v>1057600573425</v>
          </cell>
        </row>
        <row r="13876">
          <cell r="B13876">
            <v>4400460127</v>
          </cell>
          <cell r="C13876" t="str">
            <v>ООО "ТЕХСТРОЙСЕРВИС ПЛЮС"</v>
          </cell>
          <cell r="D13876" t="str">
            <v>4431004180</v>
          </cell>
          <cell r="E13876" t="str">
            <v>1104437000018</v>
          </cell>
        </row>
        <row r="13877">
          <cell r="B13877">
            <v>4431469916</v>
          </cell>
          <cell r="C13877" t="str">
            <v>ООО "ТЕХСТРОЙСЕРВИС"</v>
          </cell>
          <cell r="D13877" t="str">
            <v>4431002634</v>
          </cell>
          <cell r="E13877" t="str">
            <v>1024402238706</v>
          </cell>
        </row>
        <row r="13878">
          <cell r="B13878">
            <v>4400323109</v>
          </cell>
          <cell r="C13878" t="str">
            <v>ООО "ТЕХСТРОЙШАРЬЯ"</v>
          </cell>
          <cell r="D13878" t="str">
            <v>4407013307</v>
          </cell>
          <cell r="E13878" t="str">
            <v>1154436000179</v>
          </cell>
        </row>
        <row r="13879">
          <cell r="B13879">
            <v>4400030910</v>
          </cell>
          <cell r="C13879" t="str">
            <v>ООО "ТЕХЭКСПЕРТ"</v>
          </cell>
          <cell r="D13879" t="str">
            <v>4401174940</v>
          </cell>
          <cell r="E13879" t="str">
            <v>1164401058546</v>
          </cell>
        </row>
        <row r="13880">
          <cell r="B13880">
            <v>4400030727</v>
          </cell>
          <cell r="C13880" t="str">
            <v>ООО "ТИАРА"</v>
          </cell>
          <cell r="D13880" t="str">
            <v>4401173520</v>
          </cell>
          <cell r="E13880" t="str">
            <v>1164401056676</v>
          </cell>
        </row>
        <row r="13881">
          <cell r="B13881">
            <v>4400027380</v>
          </cell>
          <cell r="C13881" t="str">
            <v>ООО "ТИМБЕР СЕРВИС"</v>
          </cell>
          <cell r="D13881" t="str">
            <v>4401148393</v>
          </cell>
          <cell r="E13881" t="str">
            <v>1144401000358</v>
          </cell>
        </row>
        <row r="13882">
          <cell r="B13882">
            <v>4400028702</v>
          </cell>
          <cell r="C13882" t="str">
            <v>ООО "ТИМБЕРРЕЙЛ"</v>
          </cell>
          <cell r="D13882" t="str">
            <v>4401157951</v>
          </cell>
          <cell r="E13882" t="str">
            <v>1154401000082</v>
          </cell>
        </row>
        <row r="13883">
          <cell r="B13883">
            <v>4400321843</v>
          </cell>
          <cell r="C13883" t="str">
            <v>ООО "ТИМБЕРТЕК"</v>
          </cell>
          <cell r="D13883" t="str">
            <v>4430003219</v>
          </cell>
          <cell r="E13883" t="str">
            <v>1074436000616</v>
          </cell>
        </row>
        <row r="13884">
          <cell r="B13884">
            <v>4401418501</v>
          </cell>
          <cell r="C13884" t="str">
            <v>ООО "ТИМУР"</v>
          </cell>
          <cell r="D13884" t="str">
            <v>4401028709</v>
          </cell>
          <cell r="E13884" t="str">
            <v>1024400518944</v>
          </cell>
        </row>
        <row r="13885">
          <cell r="B13885">
            <v>4400111088</v>
          </cell>
          <cell r="C13885" t="str">
            <v>ООО "ТИСС"</v>
          </cell>
          <cell r="D13885" t="str">
            <v>4402006793</v>
          </cell>
          <cell r="E13885" t="str">
            <v>1064432010610</v>
          </cell>
        </row>
        <row r="13886">
          <cell r="B13886">
            <v>4400030252</v>
          </cell>
          <cell r="C13886" t="str">
            <v>ООО "ТИТАН"</v>
          </cell>
          <cell r="D13886" t="str">
            <v>4401169989</v>
          </cell>
          <cell r="E13886" t="str">
            <v>1164401052474</v>
          </cell>
        </row>
        <row r="13887">
          <cell r="B13887">
            <v>4400027181</v>
          </cell>
          <cell r="C13887" t="str">
            <v>ООО "ТИТАН"</v>
          </cell>
          <cell r="D13887" t="str">
            <v>4401147110</v>
          </cell>
          <cell r="E13887" t="str">
            <v>1134401014032</v>
          </cell>
        </row>
        <row r="13888">
          <cell r="B13888">
            <v>4400026013</v>
          </cell>
          <cell r="C13888" t="str">
            <v>ООО "ТИТАН"</v>
          </cell>
          <cell r="D13888" t="str">
            <v>4401139712</v>
          </cell>
          <cell r="E13888" t="str">
            <v>1134401001140</v>
          </cell>
        </row>
        <row r="13889">
          <cell r="B13889">
            <v>4400030177</v>
          </cell>
          <cell r="C13889" t="str">
            <v>ООО "ТИТУЛ"</v>
          </cell>
          <cell r="D13889" t="str">
            <v>4401169481</v>
          </cell>
          <cell r="E13889" t="str">
            <v>1164401051803</v>
          </cell>
        </row>
        <row r="13890">
          <cell r="B13890">
            <v>4400290423</v>
          </cell>
          <cell r="C13890" t="str">
            <v>ООО "ТИХОМИРОВ И БРАТ"</v>
          </cell>
          <cell r="D13890" t="str">
            <v>4427003811</v>
          </cell>
          <cell r="E13890" t="str">
            <v>1054486275590</v>
          </cell>
        </row>
        <row r="13891">
          <cell r="B13891">
            <v>4400029256</v>
          </cell>
          <cell r="C13891" t="str">
            <v>ООО "ТСИ"</v>
          </cell>
          <cell r="D13891" t="str">
            <v>4401161806</v>
          </cell>
          <cell r="E13891" t="str">
            <v>1154401003976</v>
          </cell>
        </row>
        <row r="13892">
          <cell r="B13892">
            <v>4400030612</v>
          </cell>
          <cell r="C13892" t="str">
            <v>ООО "ТК АЗИМУТ"</v>
          </cell>
          <cell r="D13892" t="str">
            <v>4401172685</v>
          </cell>
          <cell r="E13892" t="str">
            <v>1164401055719</v>
          </cell>
        </row>
        <row r="13893">
          <cell r="B13893">
            <v>4400028630</v>
          </cell>
          <cell r="C13893" t="str">
            <v>ООО "ТК БЕЛПРОД"</v>
          </cell>
          <cell r="D13893" t="str">
            <v>4401157461</v>
          </cell>
          <cell r="E13893" t="str">
            <v>1144401010951</v>
          </cell>
        </row>
        <row r="13894">
          <cell r="B13894">
            <v>4400030238</v>
          </cell>
          <cell r="C13894" t="str">
            <v>ООО "ТК РЕЙС"</v>
          </cell>
          <cell r="D13894" t="str">
            <v>4401169876</v>
          </cell>
          <cell r="E13894" t="str">
            <v>1164401052310</v>
          </cell>
        </row>
        <row r="13895">
          <cell r="B13895">
            <v>4400026082</v>
          </cell>
          <cell r="C13895" t="str">
            <v>ООО "ТК ТРАНСКОМ"</v>
          </cell>
          <cell r="D13895" t="str">
            <v>4401140154</v>
          </cell>
          <cell r="E13895" t="str">
            <v>1134401001635</v>
          </cell>
        </row>
        <row r="13896">
          <cell r="B13896">
            <v>4400027475</v>
          </cell>
          <cell r="C13896" t="str">
            <v>ООО "ТК"</v>
          </cell>
          <cell r="D13896" t="str">
            <v>4401149090</v>
          </cell>
          <cell r="E13896" t="str">
            <v>1144401001194</v>
          </cell>
        </row>
        <row r="13897">
          <cell r="B13897">
            <v>4400111541</v>
          </cell>
          <cell r="C13897" t="str">
            <v>ООО "ТМЦ"</v>
          </cell>
          <cell r="D13897" t="str">
            <v>4409004940</v>
          </cell>
          <cell r="E13897" t="str">
            <v>1124432000186</v>
          </cell>
        </row>
        <row r="13898">
          <cell r="B13898">
            <v>4400026207</v>
          </cell>
          <cell r="C13898" t="str">
            <v>ООО "ТНИКА"</v>
          </cell>
          <cell r="D13898" t="str">
            <v>4401141045</v>
          </cell>
          <cell r="E13898" t="str">
            <v>1134401002537</v>
          </cell>
        </row>
        <row r="13899">
          <cell r="B13899">
            <v>4400031404</v>
          </cell>
          <cell r="C13899" t="str">
            <v>ООО "ТО ВЕКТРА"</v>
          </cell>
          <cell r="D13899" t="str">
            <v>4401178285</v>
          </cell>
          <cell r="E13899" t="str">
            <v>1174401001070</v>
          </cell>
        </row>
        <row r="13900">
          <cell r="B13900">
            <v>7725131677</v>
          </cell>
          <cell r="C13900" t="str">
            <v>ООО "ТОВЛЕНД"</v>
          </cell>
          <cell r="D13900" t="str">
            <v>7731633795</v>
          </cell>
          <cell r="E13900" t="str">
            <v>1097746543400</v>
          </cell>
        </row>
        <row r="13901">
          <cell r="B13901">
            <v>4400160619</v>
          </cell>
          <cell r="C13901" t="str">
            <v>ООО "ТОДОС"</v>
          </cell>
          <cell r="D13901" t="str">
            <v>4415005525</v>
          </cell>
          <cell r="E13901" t="str">
            <v>1064437012970</v>
          </cell>
        </row>
        <row r="13902">
          <cell r="B13902">
            <v>4400030527</v>
          </cell>
          <cell r="C13902" t="str">
            <v>ООО "ТОЙОТА КЛУБ"</v>
          </cell>
          <cell r="D13902" t="str">
            <v>4401172043</v>
          </cell>
          <cell r="E13902" t="str">
            <v>1164401054861</v>
          </cell>
        </row>
        <row r="13903">
          <cell r="B13903">
            <v>6701018001</v>
          </cell>
          <cell r="C13903" t="str">
            <v>ООО "ТОКИО РЕСТОРАНТС"</v>
          </cell>
          <cell r="D13903" t="str">
            <v>6729044448</v>
          </cell>
          <cell r="E13903" t="str">
            <v>1086731007747</v>
          </cell>
        </row>
        <row r="13904">
          <cell r="B13904">
            <v>4400015401</v>
          </cell>
          <cell r="C13904" t="str">
            <v>ООО "ТОМА"</v>
          </cell>
          <cell r="D13904" t="str">
            <v>4401066609</v>
          </cell>
          <cell r="E13904" t="str">
            <v>1064401036743</v>
          </cell>
        </row>
        <row r="13905">
          <cell r="B13905">
            <v>4400019047</v>
          </cell>
          <cell r="C13905" t="str">
            <v>ООО "ТОМАНЧ"</v>
          </cell>
          <cell r="D13905" t="str">
            <v>4401089148</v>
          </cell>
          <cell r="E13905" t="str">
            <v>1084401004742</v>
          </cell>
        </row>
        <row r="13906">
          <cell r="B13906">
            <v>4400025655</v>
          </cell>
          <cell r="C13906" t="str">
            <v>ООО "ТОНАР"</v>
          </cell>
          <cell r="D13906" t="str">
            <v>4414001983</v>
          </cell>
          <cell r="E13906" t="str">
            <v>1124437001490</v>
          </cell>
        </row>
        <row r="13907">
          <cell r="B13907">
            <v>4400111001</v>
          </cell>
          <cell r="C13907" t="str">
            <v>ООО "ТОНУС"</v>
          </cell>
          <cell r="D13907" t="str">
            <v>4402006610</v>
          </cell>
          <cell r="E13907" t="str">
            <v>1054417365683</v>
          </cell>
        </row>
        <row r="13908">
          <cell r="B13908">
            <v>4400031909</v>
          </cell>
          <cell r="C13908" t="str">
            <v>ООО "ТОП ЭНЕРГО"</v>
          </cell>
          <cell r="D13908" t="str">
            <v>4401181859</v>
          </cell>
          <cell r="E13908" t="str">
            <v>1174401005503</v>
          </cell>
        </row>
        <row r="13909">
          <cell r="B13909">
            <v>4424260122</v>
          </cell>
          <cell r="C13909" t="str">
            <v>ООО"ТОПАЗ"</v>
          </cell>
          <cell r="D13909" t="str">
            <v>4424001446</v>
          </cell>
          <cell r="E13909" t="str">
            <v>1024402033094</v>
          </cell>
        </row>
        <row r="13910">
          <cell r="B13910">
            <v>4400022651</v>
          </cell>
          <cell r="C13910" t="str">
            <v>ООО "ТОПГРАН-ЭКСПОРТ"</v>
          </cell>
          <cell r="D13910" t="str">
            <v>4401112598</v>
          </cell>
          <cell r="E13910" t="str">
            <v>1104401007809</v>
          </cell>
        </row>
        <row r="13911">
          <cell r="B13911">
            <v>4400026791</v>
          </cell>
          <cell r="C13911" t="str">
            <v>ООО "ТОР"</v>
          </cell>
          <cell r="D13911" t="str">
            <v>4401144751</v>
          </cell>
          <cell r="E13911" t="str">
            <v>1134401010831</v>
          </cell>
        </row>
        <row r="13912">
          <cell r="B13912">
            <v>4400017436</v>
          </cell>
          <cell r="C13912" t="str">
            <v>ООО "ТОР"</v>
          </cell>
          <cell r="D13912" t="str">
            <v>4401084848</v>
          </cell>
          <cell r="E13912" t="str">
            <v>1084401000529</v>
          </cell>
        </row>
        <row r="13913">
          <cell r="B13913">
            <v>4400028370</v>
          </cell>
          <cell r="C13913" t="str">
            <v>ООО "ТОР-44"</v>
          </cell>
          <cell r="D13913" t="str">
            <v>4401155489</v>
          </cell>
          <cell r="E13913" t="str">
            <v>1144401008960</v>
          </cell>
        </row>
        <row r="13914">
          <cell r="B13914">
            <v>4400013599</v>
          </cell>
          <cell r="C13914" t="str">
            <v>ООО "ТОРГ СИТИ"</v>
          </cell>
          <cell r="D13914" t="str">
            <v>4401066341</v>
          </cell>
          <cell r="E13914" t="str">
            <v>1064401035775</v>
          </cell>
        </row>
        <row r="13915">
          <cell r="B13915">
            <v>4400028218</v>
          </cell>
          <cell r="C13915" t="str">
            <v>ООО "ТОРГАЛЬЯНС"</v>
          </cell>
          <cell r="D13915" t="str">
            <v>4401154397</v>
          </cell>
          <cell r="E13915" t="str">
            <v>1144401007464</v>
          </cell>
        </row>
        <row r="13916">
          <cell r="B13916">
            <v>4400030537</v>
          </cell>
          <cell r="C13916" t="str">
            <v>ООО "ТОРГЛАЙН"</v>
          </cell>
          <cell r="D13916" t="str">
            <v>4401172131</v>
          </cell>
          <cell r="E13916" t="str">
            <v>1164401055026</v>
          </cell>
        </row>
        <row r="13917">
          <cell r="B13917">
            <v>4401398007</v>
          </cell>
          <cell r="C13917" t="str">
            <v>ООО "ТОРГМОНТАЖ"</v>
          </cell>
          <cell r="D13917" t="str">
            <v>4401025271</v>
          </cell>
          <cell r="E13917" t="str">
            <v>1024400514038</v>
          </cell>
        </row>
        <row r="13918">
          <cell r="B13918">
            <v>4400031532</v>
          </cell>
          <cell r="C13918" t="str">
            <v>ООО "ТОРГОБ"</v>
          </cell>
          <cell r="D13918" t="str">
            <v>4401179169</v>
          </cell>
          <cell r="E13918" t="str">
            <v>1174401002214</v>
          </cell>
        </row>
        <row r="13919">
          <cell r="B13919">
            <v>4400131569</v>
          </cell>
          <cell r="C13919" t="str">
            <v>ООО "ТОРГОВАЯ ДЕРЖАВА"</v>
          </cell>
          <cell r="D13919" t="str">
            <v>4403006500</v>
          </cell>
          <cell r="E13919" t="str">
            <v>1164401061318</v>
          </cell>
        </row>
        <row r="13920">
          <cell r="B13920">
            <v>4400030987</v>
          </cell>
          <cell r="C13920" t="str">
            <v>ООО "ТК "ВОЛГА"</v>
          </cell>
          <cell r="D13920" t="str">
            <v>4414015584</v>
          </cell>
          <cell r="E13920" t="str">
            <v>1164401059228</v>
          </cell>
        </row>
        <row r="13921">
          <cell r="B13921">
            <v>4400031655</v>
          </cell>
          <cell r="C13921" t="str">
            <v>ООО "ТК "ГАРАНТ"</v>
          </cell>
          <cell r="D13921" t="str">
            <v>4401180051</v>
          </cell>
          <cell r="E13921" t="str">
            <v>1174401003270</v>
          </cell>
        </row>
        <row r="13922">
          <cell r="B13922">
            <v>4400023306</v>
          </cell>
          <cell r="C13922" t="str">
            <v>ООО "ТК "ЛИНИИ ЛЮБВИ"</v>
          </cell>
          <cell r="D13922" t="str">
            <v>4401111555</v>
          </cell>
          <cell r="E13922" t="str">
            <v>1104401006852</v>
          </cell>
        </row>
        <row r="13923">
          <cell r="B13923">
            <v>4400323211</v>
          </cell>
          <cell r="C13923" t="str">
            <v>ООО "ТК "РУБИН"</v>
          </cell>
          <cell r="D13923" t="str">
            <v>4407013547</v>
          </cell>
          <cell r="E13923" t="str">
            <v>1164401057028</v>
          </cell>
        </row>
        <row r="13924">
          <cell r="B13924">
            <v>4400029187</v>
          </cell>
          <cell r="C13924" t="str">
            <v>ООО "ТК "ТРАЯН-АЛЬТЕРНАТИВА"</v>
          </cell>
          <cell r="D13924" t="str">
            <v>4401161323</v>
          </cell>
          <cell r="E13924" t="str">
            <v>1154401003481</v>
          </cell>
        </row>
        <row r="13925">
          <cell r="B13925">
            <v>4400029563</v>
          </cell>
          <cell r="C13925" t="str">
            <v>ООО "ТК КРИСТАЛЛ"</v>
          </cell>
          <cell r="D13925" t="str">
            <v>4401163867</v>
          </cell>
          <cell r="E13925" t="str">
            <v>1154401005967</v>
          </cell>
        </row>
        <row r="13926">
          <cell r="B13926">
            <v>4400026131</v>
          </cell>
          <cell r="C13926" t="str">
            <v>ООО "ТОРГОВАЯ КОМПАНИЯ ТЕПЛОВЪ"</v>
          </cell>
          <cell r="D13926" t="str">
            <v>4401140588</v>
          </cell>
          <cell r="E13926" t="str">
            <v>1134401002064</v>
          </cell>
        </row>
        <row r="13927">
          <cell r="B13927">
            <v>4400025263</v>
          </cell>
          <cell r="C13927" t="str">
            <v>ООО "ТК ЧАЙКА"</v>
          </cell>
          <cell r="D13927" t="str">
            <v>4401164684</v>
          </cell>
          <cell r="E13927" t="str">
            <v>1154401006748</v>
          </cell>
        </row>
        <row r="13928">
          <cell r="B13928">
            <v>4400026585</v>
          </cell>
          <cell r="C13928" t="str">
            <v>ООО "ТОРГОВАЯ ПЛОЩАДКА"</v>
          </cell>
          <cell r="D13928" t="str">
            <v>4401143469</v>
          </cell>
          <cell r="E13928" t="str">
            <v>1134401007070</v>
          </cell>
        </row>
        <row r="13929">
          <cell r="B13929">
            <v>4401459784</v>
          </cell>
          <cell r="C13929" t="str">
            <v>ООО "ТОРГОВАЯ ПЛОЩАДЬ"</v>
          </cell>
          <cell r="D13929" t="str">
            <v>4401039475</v>
          </cell>
          <cell r="E13929" t="str">
            <v>1034408635910</v>
          </cell>
        </row>
        <row r="13930">
          <cell r="B13930">
            <v>2623031232</v>
          </cell>
          <cell r="C13930" t="str">
            <v>ООО "ТПК АВТОЗАПЧАСТЬ"</v>
          </cell>
          <cell r="D13930" t="str">
            <v>2636207438</v>
          </cell>
          <cell r="E13930" t="str">
            <v>1152651008410</v>
          </cell>
        </row>
        <row r="13931">
          <cell r="B13931">
            <v>4400290401</v>
          </cell>
          <cell r="C13931" t="str">
            <v>ООО "ТПК "РЕМИКС"</v>
          </cell>
          <cell r="D13931" t="str">
            <v>4427003635</v>
          </cell>
          <cell r="E13931" t="str">
            <v>1054486271091</v>
          </cell>
        </row>
        <row r="13932">
          <cell r="B13932">
            <v>4400031201</v>
          </cell>
          <cell r="C13932" t="str">
            <v>ООО "ТСК НИКОЛЬ"</v>
          </cell>
          <cell r="D13932" t="str">
            <v>4401176930</v>
          </cell>
          <cell r="E13932" t="str">
            <v>1164401060955</v>
          </cell>
        </row>
        <row r="13933">
          <cell r="B13933">
            <v>4400031380</v>
          </cell>
          <cell r="C13933" t="str">
            <v>ООО "ТСК ТРЕНД"</v>
          </cell>
          <cell r="D13933" t="str">
            <v>4401178126</v>
          </cell>
          <cell r="E13933" t="str">
            <v>1174401000839</v>
          </cell>
        </row>
        <row r="13934">
          <cell r="B13934">
            <v>4400021882</v>
          </cell>
          <cell r="C13934" t="str">
            <v>ООО "ТВЦ "НА СЕННОЙ"</v>
          </cell>
          <cell r="D13934" t="str">
            <v>4401105135</v>
          </cell>
          <cell r="E13934" t="str">
            <v>1104401000813</v>
          </cell>
        </row>
        <row r="13935">
          <cell r="B13935">
            <v>4400110975</v>
          </cell>
          <cell r="C13935" t="str">
            <v>ООО "ТЗК ЭКОХИММАШ"</v>
          </cell>
          <cell r="D13935" t="str">
            <v>4402006514</v>
          </cell>
          <cell r="E13935" t="str">
            <v>1054417363406</v>
          </cell>
        </row>
        <row r="13936">
          <cell r="B13936">
            <v>4400027986</v>
          </cell>
          <cell r="C13936" t="str">
            <v>ООО "ТЛК "ЛАРУС"</v>
          </cell>
          <cell r="D13936" t="str">
            <v>4401152777</v>
          </cell>
          <cell r="E13936" t="str">
            <v>1144401005330</v>
          </cell>
        </row>
        <row r="13937">
          <cell r="B13937">
            <v>4400031784</v>
          </cell>
          <cell r="C13937" t="str">
            <v>ООО "ТМФ "ИНТЕРЬЕР СТЕКЛО"</v>
          </cell>
          <cell r="D13937" t="str">
            <v>4401181030</v>
          </cell>
          <cell r="E13937" t="str">
            <v>1174401004470</v>
          </cell>
        </row>
        <row r="13938">
          <cell r="B13938">
            <v>4400028698</v>
          </cell>
          <cell r="C13938" t="str">
            <v>ООО "ТПК АНОЛИТ"</v>
          </cell>
          <cell r="D13938" t="str">
            <v>4401157817</v>
          </cell>
          <cell r="E13938" t="str">
            <v>1144401021270</v>
          </cell>
        </row>
        <row r="13939">
          <cell r="B13939">
            <v>4400160892</v>
          </cell>
          <cell r="C13939" t="str">
            <v>ООО "ТПК СОДРУЖЕСТВО"</v>
          </cell>
          <cell r="D13939" t="str">
            <v>4415006913</v>
          </cell>
          <cell r="E13939" t="str">
            <v>1104437000447</v>
          </cell>
        </row>
        <row r="13940">
          <cell r="B13940">
            <v>4400016869</v>
          </cell>
          <cell r="C13940" t="str">
            <v>ООО "ТОРГОВО-ПРОМЫШЛЕННАЯ ГРУППА "КОСТРОМАЛЕС"</v>
          </cell>
          <cell r="D13940" t="str">
            <v>4401075219</v>
          </cell>
          <cell r="E13940" t="str">
            <v>1074401004182</v>
          </cell>
        </row>
        <row r="13941">
          <cell r="B13941">
            <v>7606098326</v>
          </cell>
          <cell r="C13941" t="str">
            <v>ООО "ТПГ "СТРОЙМАРКЕТ"</v>
          </cell>
          <cell r="D13941" t="str">
            <v>7606097402</v>
          </cell>
          <cell r="E13941" t="str">
            <v>1147606008472</v>
          </cell>
        </row>
        <row r="13942">
          <cell r="B13942">
            <v>4400023743</v>
          </cell>
          <cell r="C13942" t="str">
            <v>ООО "ТПГ СТАТУС"</v>
          </cell>
          <cell r="D13942" t="str">
            <v>4401125646</v>
          </cell>
          <cell r="E13942" t="str">
            <v>1114401002627</v>
          </cell>
        </row>
        <row r="13943">
          <cell r="B13943">
            <v>4400027830</v>
          </cell>
          <cell r="C13943" t="str">
            <v>ОБЩЕСТВО С ОГРАНИЧЕННОЙ ОТВЕТСТВЕННОСТЬЮ "ТОРГОВО-ПРОМЫШЛЕННАЯ КОМПАНИЯ "НЕОСТРО</v>
          </cell>
          <cell r="D13943" t="str">
            <v>4401151572</v>
          </cell>
          <cell r="E13943" t="str">
            <v>1144401004120</v>
          </cell>
        </row>
        <row r="13944">
          <cell r="B13944">
            <v>4400031241</v>
          </cell>
          <cell r="C13944" t="str">
            <v>ООО "ТСК ОМЕГА"</v>
          </cell>
          <cell r="D13944" t="str">
            <v>4401177193</v>
          </cell>
          <cell r="E13944" t="str">
            <v>1164401061230</v>
          </cell>
        </row>
        <row r="13945">
          <cell r="B13945">
            <v>4400013175</v>
          </cell>
          <cell r="C13945" t="str">
            <v>ООО "ТСЦ "ПРОМТЭН-МАСТЕР"</v>
          </cell>
          <cell r="D13945" t="str">
            <v>4401057058</v>
          </cell>
          <cell r="E13945" t="str">
            <v>1054408698541</v>
          </cell>
        </row>
        <row r="13946">
          <cell r="B13946">
            <v>4401417454</v>
          </cell>
          <cell r="C13946" t="str">
            <v>ООО "ТСК"</v>
          </cell>
          <cell r="D13946" t="str">
            <v>4401026130</v>
          </cell>
          <cell r="E13946" t="str">
            <v>1024400518670</v>
          </cell>
        </row>
        <row r="13947">
          <cell r="B13947">
            <v>4400131592</v>
          </cell>
          <cell r="C13947" t="str">
            <v>ООО "ТСК"</v>
          </cell>
          <cell r="D13947" t="str">
            <v>4403006595</v>
          </cell>
          <cell r="E13947" t="str">
            <v>1174401004777</v>
          </cell>
        </row>
        <row r="13948">
          <cell r="B13948">
            <v>4400460002</v>
          </cell>
          <cell r="C13948" t="str">
            <v>ООО "ТОРГОВЫЙ АЛЬЯНС"</v>
          </cell>
          <cell r="D13948" t="str">
            <v>4431003437</v>
          </cell>
          <cell r="E13948" t="str">
            <v>1064437006699</v>
          </cell>
        </row>
        <row r="13949">
          <cell r="B13949">
            <v>4400026759</v>
          </cell>
          <cell r="C13949" t="str">
            <v>ООО "ТОРГОВЫЙ АЛЬЯНС"</v>
          </cell>
          <cell r="D13949" t="str">
            <v>4414003613</v>
          </cell>
          <cell r="E13949" t="str">
            <v>1134437001115</v>
          </cell>
        </row>
        <row r="13950">
          <cell r="B13950">
            <v>4400030267</v>
          </cell>
          <cell r="C13950" t="str">
            <v>ООО "ТОРГОВЫЙ ДВОР"</v>
          </cell>
          <cell r="D13950" t="str">
            <v>4401170141</v>
          </cell>
          <cell r="E13950" t="str">
            <v>1164401052640</v>
          </cell>
        </row>
        <row r="13951">
          <cell r="B13951">
            <v>4400323217</v>
          </cell>
          <cell r="C13951" t="str">
            <v>ООО "ТД"</v>
          </cell>
          <cell r="D13951" t="str">
            <v>4407013579</v>
          </cell>
          <cell r="E13951" t="str">
            <v>1164401058470</v>
          </cell>
        </row>
        <row r="13952">
          <cell r="B13952">
            <v>2319612186</v>
          </cell>
          <cell r="C13952" t="str">
            <v>ООО "ТД "АЛМАЗ - ХОЛДИНГ"</v>
          </cell>
          <cell r="D13952" t="str">
            <v>2322024585</v>
          </cell>
          <cell r="E13952" t="str">
            <v>1022303275840</v>
          </cell>
        </row>
        <row r="13953">
          <cell r="B13953">
            <v>4400031957</v>
          </cell>
          <cell r="C13953" t="str">
            <v>ООО ТД "АЛЬФА"</v>
          </cell>
          <cell r="D13953" t="str">
            <v>4401182002</v>
          </cell>
          <cell r="E13953" t="str">
            <v>1174401005680</v>
          </cell>
        </row>
        <row r="13954">
          <cell r="B13954">
            <v>4400014086</v>
          </cell>
          <cell r="C13954" t="str">
            <v>ООО "ТД "АРСПАК"</v>
          </cell>
          <cell r="D13954" t="str">
            <v>4401071768</v>
          </cell>
          <cell r="E13954" t="str">
            <v>1074401000728</v>
          </cell>
        </row>
        <row r="13955">
          <cell r="B13955">
            <v>4400029773</v>
          </cell>
          <cell r="C13955" t="str">
            <v>ООО "ТД "БЭЙД"</v>
          </cell>
          <cell r="D13955" t="str">
            <v>4401166900</v>
          </cell>
          <cell r="E13955" t="str">
            <v>1154401008827</v>
          </cell>
        </row>
        <row r="13956">
          <cell r="B13956">
            <v>4400025956</v>
          </cell>
          <cell r="C13956" t="str">
            <v>ООО "ТД "ВЕЛЕС"</v>
          </cell>
          <cell r="D13956" t="str">
            <v>4401139399</v>
          </cell>
          <cell r="E13956" t="str">
            <v>1134401000821</v>
          </cell>
        </row>
        <row r="13957">
          <cell r="B13957">
            <v>4400161275</v>
          </cell>
          <cell r="C13957" t="str">
            <v>ООО "ТД "ВЫСОКОВСКИЙ"</v>
          </cell>
          <cell r="D13957" t="str">
            <v>4415008300</v>
          </cell>
          <cell r="E13957" t="str">
            <v>1174401003083</v>
          </cell>
        </row>
        <row r="13958">
          <cell r="B13958">
            <v>4400029421</v>
          </cell>
          <cell r="C13958" t="str">
            <v>ООО ТД "ДИФОРД"</v>
          </cell>
          <cell r="D13958" t="str">
            <v>4414014647</v>
          </cell>
          <cell r="E13958" t="str">
            <v>1154437001300</v>
          </cell>
        </row>
        <row r="13959">
          <cell r="B13959">
            <v>4400025866</v>
          </cell>
          <cell r="C13959" t="str">
            <v>ООО "ТД ДСК"</v>
          </cell>
          <cell r="D13959" t="str">
            <v>4401138846</v>
          </cell>
          <cell r="E13959" t="str">
            <v>1124401009545</v>
          </cell>
        </row>
        <row r="13960">
          <cell r="B13960">
            <v>4400021028</v>
          </cell>
          <cell r="C13960" t="str">
            <v>ООО "ТД "ЗЛАТА"</v>
          </cell>
          <cell r="D13960" t="str">
            <v>4401103360</v>
          </cell>
          <cell r="E13960" t="str">
            <v>1094401005676</v>
          </cell>
        </row>
        <row r="13961">
          <cell r="B13961">
            <v>4401364059</v>
          </cell>
          <cell r="C13961" t="str">
            <v>ООО "ТОРГОВЫЙ ДОМ "ЗОЛОТАЯ ЛИНИЯ"</v>
          </cell>
          <cell r="D13961" t="str">
            <v>4401033561</v>
          </cell>
          <cell r="E13961" t="str">
            <v>1034408620322</v>
          </cell>
        </row>
        <row r="13962">
          <cell r="B13962">
            <v>4400028081</v>
          </cell>
          <cell r="C13962" t="str">
            <v>ООО "ТД "ЗОЛОТОЕ НАСЛЕДИЕ"</v>
          </cell>
          <cell r="D13962" t="str">
            <v>4401153435</v>
          </cell>
          <cell r="E13962" t="str">
            <v>1144401006188</v>
          </cell>
        </row>
        <row r="13963">
          <cell r="B13963">
            <v>4400025786</v>
          </cell>
          <cell r="C13963" t="str">
            <v>ООО "ТД "ЗОЛОТОЙ ЛЕВ"</v>
          </cell>
          <cell r="D13963" t="str">
            <v>4401138405</v>
          </cell>
          <cell r="E13963" t="str">
            <v>1124401008918</v>
          </cell>
        </row>
        <row r="13964">
          <cell r="B13964">
            <v>4400027060</v>
          </cell>
          <cell r="C13964" t="str">
            <v>ООО "ТД "ЗОЛОТОЙ"</v>
          </cell>
          <cell r="D13964" t="str">
            <v>4401146325</v>
          </cell>
          <cell r="E13964" t="str">
            <v>1134401012921</v>
          </cell>
        </row>
        <row r="13965">
          <cell r="B13965">
            <v>4400025087</v>
          </cell>
          <cell r="C13965" t="str">
            <v>ООО "ТД "КОМФОРТ"</v>
          </cell>
          <cell r="D13965" t="str">
            <v>4401133277</v>
          </cell>
          <cell r="E13965" t="str">
            <v>1124401003022</v>
          </cell>
        </row>
        <row r="13966">
          <cell r="B13966">
            <v>4400020486</v>
          </cell>
          <cell r="C13966" t="str">
            <v>ООО "ТОРГОВЫЙ ДОМ "КОСТРОМА"</v>
          </cell>
          <cell r="D13966" t="str">
            <v>4401098791</v>
          </cell>
          <cell r="E13966" t="str">
            <v>1094401001320</v>
          </cell>
        </row>
        <row r="13967">
          <cell r="B13967">
            <v>4400019922</v>
          </cell>
          <cell r="C13967" t="str">
            <v>ООО "ТОРГОВЫЙ ДОМ "КОСТРОМСКОЕ МОЛОКО"</v>
          </cell>
          <cell r="D13967" t="str">
            <v>4401095053</v>
          </cell>
          <cell r="E13967" t="str">
            <v>1084401010540</v>
          </cell>
        </row>
        <row r="13968">
          <cell r="B13968">
            <v>4400024760</v>
          </cell>
          <cell r="C13968" t="str">
            <v>ООО "ТОРГОВЫЙ ДОМ "КОСТРОМСКОЙ ФИЛЬТР"</v>
          </cell>
          <cell r="D13968" t="str">
            <v>4401132474</v>
          </cell>
          <cell r="E13968" t="str">
            <v>1124401002065</v>
          </cell>
        </row>
        <row r="13969">
          <cell r="B13969">
            <v>4401428377</v>
          </cell>
          <cell r="C13969" t="str">
            <v>ООО "ТД "КОХЛОМА"</v>
          </cell>
          <cell r="D13969" t="str">
            <v>4401026204</v>
          </cell>
          <cell r="E13969" t="str">
            <v>1034408614580</v>
          </cell>
        </row>
        <row r="13970">
          <cell r="B13970">
            <v>4400160847</v>
          </cell>
          <cell r="C13970" t="str">
            <v>ООО "ТД "КРАСНОСЕЛЬСКИЙ ЮВЕЛИР-2"</v>
          </cell>
          <cell r="D13970" t="str">
            <v>4415006751</v>
          </cell>
          <cell r="E13970" t="str">
            <v>1104437000030</v>
          </cell>
        </row>
        <row r="13971">
          <cell r="B13971">
            <v>4400030548</v>
          </cell>
          <cell r="C13971" t="str">
            <v>ООО "ТД "ЛОДОЧКА"</v>
          </cell>
          <cell r="D13971" t="str">
            <v>4401172220</v>
          </cell>
          <cell r="E13971" t="str">
            <v>1164401055125</v>
          </cell>
        </row>
        <row r="13972">
          <cell r="B13972">
            <v>4400028410</v>
          </cell>
          <cell r="C13972" t="str">
            <v>ООО "ТД "МИР УПАКОВКИ"</v>
          </cell>
          <cell r="D13972" t="str">
            <v>4401155785</v>
          </cell>
          <cell r="E13972" t="str">
            <v>1144401009257</v>
          </cell>
        </row>
        <row r="13973">
          <cell r="B13973">
            <v>4400460271</v>
          </cell>
          <cell r="C13973" t="str">
            <v>ООО "ТД "НЕФТЕПРОМОБОРУДОВАНИЕ"</v>
          </cell>
          <cell r="D13973" t="str">
            <v>4431001870</v>
          </cell>
          <cell r="E13973" t="str">
            <v>1144437000080</v>
          </cell>
        </row>
        <row r="13974">
          <cell r="B13974">
            <v>4400013598</v>
          </cell>
          <cell r="C13974" t="str">
            <v>ООО "ТД "ОРБИ"</v>
          </cell>
          <cell r="D13974" t="str">
            <v>4401066327</v>
          </cell>
          <cell r="E13974" t="str">
            <v>1064401035764</v>
          </cell>
        </row>
        <row r="13975">
          <cell r="B13975">
            <v>4400181134</v>
          </cell>
          <cell r="C13975" t="str">
            <v>ООО ТД "ОСКАР"</v>
          </cell>
          <cell r="D13975" t="str">
            <v>4404004897</v>
          </cell>
          <cell r="E13975" t="str">
            <v>1144434000050</v>
          </cell>
        </row>
        <row r="13976">
          <cell r="B13976">
            <v>4400019739</v>
          </cell>
          <cell r="C13976" t="str">
            <v>ООО "ТД "ОСТРОВСКИЙ"</v>
          </cell>
          <cell r="D13976" t="str">
            <v>4414013379</v>
          </cell>
          <cell r="E13976" t="str">
            <v>1094437000338</v>
          </cell>
        </row>
        <row r="13977">
          <cell r="B13977">
            <v>4400031824</v>
          </cell>
          <cell r="C13977" t="str">
            <v>ООО "ТД "ПАРТНЕР"</v>
          </cell>
          <cell r="D13977" t="str">
            <v>4401181295</v>
          </cell>
          <cell r="E13977" t="str">
            <v>1174401004810</v>
          </cell>
        </row>
        <row r="13978">
          <cell r="B13978">
            <v>4400028092</v>
          </cell>
          <cell r="C13978" t="str">
            <v>ООО "ТДП"</v>
          </cell>
          <cell r="D13978" t="str">
            <v>4401153516</v>
          </cell>
          <cell r="E13978" t="str">
            <v>1144401006364</v>
          </cell>
        </row>
        <row r="13979">
          <cell r="B13979">
            <v>4400029302</v>
          </cell>
          <cell r="C13979" t="str">
            <v>ООО "ТД "ПРЕМИУМ"</v>
          </cell>
          <cell r="D13979" t="str">
            <v>4401162133</v>
          </cell>
          <cell r="E13979" t="str">
            <v>1154401004284</v>
          </cell>
        </row>
        <row r="13980">
          <cell r="B13980">
            <v>4400023093</v>
          </cell>
          <cell r="C13980" t="str">
            <v>ООО "ТД "СЕВЕР-ЦЕМЕНТ"</v>
          </cell>
          <cell r="D13980" t="str">
            <v>4401110939</v>
          </cell>
          <cell r="E13980" t="str">
            <v>1104401006270</v>
          </cell>
        </row>
        <row r="13981">
          <cell r="B13981">
            <v>4400190357</v>
          </cell>
          <cell r="C13981" t="str">
            <v>ООО "ТД "СОКОЛ"</v>
          </cell>
          <cell r="D13981" t="str">
            <v>4418002441</v>
          </cell>
          <cell r="E13981" t="str">
            <v>1134436000335</v>
          </cell>
        </row>
        <row r="13982">
          <cell r="B13982">
            <v>4400030845</v>
          </cell>
          <cell r="C13982" t="str">
            <v>ООО "ТД "СПК"</v>
          </cell>
          <cell r="D13982" t="str">
            <v>4444000024</v>
          </cell>
          <cell r="E13982" t="str">
            <v>1164401057941</v>
          </cell>
        </row>
        <row r="13983">
          <cell r="B13983">
            <v>4400211747</v>
          </cell>
          <cell r="C13983" t="str">
            <v>ООО "ТОРГОВЫЙ ДОМ "СПАССКИЙ"</v>
          </cell>
          <cell r="D13983" t="str">
            <v>4405009707</v>
          </cell>
          <cell r="E13983" t="str">
            <v>1164401051616</v>
          </cell>
        </row>
        <row r="13984">
          <cell r="B13984">
            <v>4400011876</v>
          </cell>
          <cell r="C13984" t="str">
            <v>ООО "ТД "СПЕЦОДЕЖДА"</v>
          </cell>
          <cell r="D13984" t="str">
            <v>4401047451</v>
          </cell>
          <cell r="E13984" t="str">
            <v>1044408627262</v>
          </cell>
        </row>
        <row r="13985">
          <cell r="B13985">
            <v>4400011680</v>
          </cell>
          <cell r="C13985" t="str">
            <v>ООО "ТД "СТРОЙМАТЕРИАЛЫ"</v>
          </cell>
          <cell r="D13985" t="str">
            <v>4401047733</v>
          </cell>
          <cell r="E13985" t="str">
            <v>1044408628000</v>
          </cell>
        </row>
        <row r="13986">
          <cell r="B13986">
            <v>814211635</v>
          </cell>
          <cell r="C13986" t="str">
            <v>ООО "ТД "ТЕСКО"</v>
          </cell>
          <cell r="D13986" t="str">
            <v>0814115145</v>
          </cell>
          <cell r="E13986" t="str">
            <v>1020800758846</v>
          </cell>
        </row>
        <row r="13987">
          <cell r="B13987">
            <v>4400029186</v>
          </cell>
          <cell r="C13987" t="str">
            <v>ООО "ТД "ТРАЯН-АЛЬТЕРНАТИВА"</v>
          </cell>
          <cell r="D13987" t="str">
            <v>4401161281</v>
          </cell>
          <cell r="E13987" t="str">
            <v>1154401003448</v>
          </cell>
        </row>
        <row r="13988">
          <cell r="B13988">
            <v>4400026100</v>
          </cell>
          <cell r="C13988" t="str">
            <v>ООО "ТОРГОВЫЙ ДОМ "УЗТЕСКО"</v>
          </cell>
          <cell r="D13988" t="str">
            <v>4401140299</v>
          </cell>
          <cell r="E13988" t="str">
            <v>1134401001767</v>
          </cell>
        </row>
        <row r="13989">
          <cell r="B13989">
            <v>4400028905</v>
          </cell>
          <cell r="C13989" t="str">
            <v>ООО "ТОРГОВЫЙ ДОМ "ХОЛОД-ЯРОСЛАВЛЬ""</v>
          </cell>
          <cell r="D13989" t="str">
            <v>4401159324</v>
          </cell>
          <cell r="E13989" t="str">
            <v>1154401001391</v>
          </cell>
        </row>
        <row r="13990">
          <cell r="B13990">
            <v>4400019738</v>
          </cell>
          <cell r="C13990" t="str">
            <v>ООО "ТД "ЧЕРНОПЕНСКИЙ"</v>
          </cell>
          <cell r="D13990" t="str">
            <v>4414013386</v>
          </cell>
          <cell r="E13990" t="str">
            <v>1094437000327</v>
          </cell>
        </row>
        <row r="13991">
          <cell r="B13991">
            <v>4400028375</v>
          </cell>
          <cell r="C13991" t="str">
            <v>ООО "ТД "ЧИСТЫЙ ПРОДУКТ"</v>
          </cell>
          <cell r="D13991" t="str">
            <v>4401155538</v>
          </cell>
          <cell r="E13991" t="str">
            <v>1144401009015</v>
          </cell>
        </row>
        <row r="13992">
          <cell r="B13992">
            <v>4400027793</v>
          </cell>
          <cell r="C13992" t="str">
            <v>ООО "ТД "ЭКОПРОДУКТ"</v>
          </cell>
          <cell r="D13992" t="str">
            <v>4414006124</v>
          </cell>
          <cell r="E13992" t="str">
            <v>1144437000620</v>
          </cell>
        </row>
        <row r="13993">
          <cell r="B13993">
            <v>4400011088</v>
          </cell>
          <cell r="C13993" t="str">
            <v>ООО "ТД "ЭЛТИ"</v>
          </cell>
          <cell r="D13993" t="str">
            <v>4401048166</v>
          </cell>
          <cell r="E13993" t="str">
            <v>1044408629088</v>
          </cell>
        </row>
        <row r="13994">
          <cell r="B13994">
            <v>4400027910</v>
          </cell>
          <cell r="C13994" t="str">
            <v>ООО "ТД "ЮВЕЛИР ХОЛДИНГ"</v>
          </cell>
          <cell r="D13994" t="str">
            <v>4401152199</v>
          </cell>
          <cell r="E13994" t="str">
            <v>1144401004758</v>
          </cell>
        </row>
        <row r="13995">
          <cell r="B13995">
            <v>4400027843</v>
          </cell>
          <cell r="C13995" t="str">
            <v>ООО "ТОРГОВЫЙ ДОМ АХАКС"</v>
          </cell>
          <cell r="D13995" t="str">
            <v>4401151653</v>
          </cell>
          <cell r="E13995" t="str">
            <v>1144401004208</v>
          </cell>
        </row>
        <row r="13996">
          <cell r="B13996">
            <v>4400161103</v>
          </cell>
          <cell r="C13996" t="str">
            <v>ООО "ТД ДЕГТЯРЁВ"</v>
          </cell>
          <cell r="D13996" t="str">
            <v>4415007280</v>
          </cell>
          <cell r="E13996" t="str">
            <v>1144437000069</v>
          </cell>
        </row>
        <row r="13997">
          <cell r="B13997">
            <v>4401010815</v>
          </cell>
          <cell r="C13997" t="str">
            <v>ООО "ТД ИНТАЛИЯ"</v>
          </cell>
          <cell r="D13997" t="str">
            <v>4401039958</v>
          </cell>
          <cell r="E13997" t="str">
            <v>1034408636954</v>
          </cell>
        </row>
        <row r="13998">
          <cell r="B13998">
            <v>4400030624</v>
          </cell>
          <cell r="C13998" t="str">
            <v>ООО "ТД КПК"</v>
          </cell>
          <cell r="D13998" t="str">
            <v>4414015390</v>
          </cell>
          <cell r="E13998" t="str">
            <v>1164401055807</v>
          </cell>
        </row>
        <row r="13999">
          <cell r="B13999">
            <v>4400023750</v>
          </cell>
          <cell r="C13999" t="str">
            <v>ООО "ТОРГОВЫЙ ДОМ КЮМ"</v>
          </cell>
          <cell r="D13999" t="str">
            <v>4401125702</v>
          </cell>
          <cell r="E13999" t="str">
            <v>1114401002682</v>
          </cell>
        </row>
        <row r="14000">
          <cell r="B14000">
            <v>4400023556</v>
          </cell>
          <cell r="C14000" t="str">
            <v>ООО "ТОРГОВЫЙ ДОМ МИР"</v>
          </cell>
          <cell r="D14000" t="str">
            <v>4401113792</v>
          </cell>
          <cell r="E14000" t="str">
            <v>1114401000702</v>
          </cell>
        </row>
        <row r="14001">
          <cell r="B14001">
            <v>4400022947</v>
          </cell>
          <cell r="C14001" t="str">
            <v>ООО "ТОРГОВЫЙ ДОМ СТАТУС"</v>
          </cell>
          <cell r="D14001" t="str">
            <v>4401110368</v>
          </cell>
          <cell r="E14001" t="str">
            <v>1104401005720</v>
          </cell>
        </row>
        <row r="14002">
          <cell r="B14002">
            <v>4400300371</v>
          </cell>
          <cell r="C14002" t="str">
            <v>ООО "ТДТ"</v>
          </cell>
          <cell r="D14002" t="str">
            <v>4428003571</v>
          </cell>
          <cell r="E14002" t="str">
            <v>1104432000177</v>
          </cell>
        </row>
        <row r="14003">
          <cell r="B14003">
            <v>4400031056</v>
          </cell>
          <cell r="C14003" t="str">
            <v>ООО "ТОРГОВЫЙ ДОМ Ф.Б.Р.Ж."</v>
          </cell>
          <cell r="D14003" t="str">
            <v>4401176055</v>
          </cell>
          <cell r="E14003" t="str">
            <v>1164401059822</v>
          </cell>
        </row>
        <row r="14004">
          <cell r="B14004">
            <v>4400026829</v>
          </cell>
          <cell r="C14004" t="str">
            <v>ООО "ТОРГОВЫЙ ДОМ ФЛАГМАН"</v>
          </cell>
          <cell r="D14004" t="str">
            <v>4401144871</v>
          </cell>
          <cell r="E14004" t="str">
            <v>1134401011073</v>
          </cell>
        </row>
        <row r="14005">
          <cell r="B14005">
            <v>4400028989</v>
          </cell>
          <cell r="C14005" t="str">
            <v>ООО "ТД ЦАРИЦЫНО - ЯРОСЛАВЛЬ"</v>
          </cell>
          <cell r="D14005" t="str">
            <v>4401159892</v>
          </cell>
          <cell r="E14005" t="str">
            <v>1154401002073</v>
          </cell>
        </row>
        <row r="14006">
          <cell r="B14006">
            <v>3307027320</v>
          </cell>
          <cell r="C14006" t="str">
            <v>ООО "ТД ЭЛЬМЕХ"</v>
          </cell>
          <cell r="D14006" t="str">
            <v>3327116190</v>
          </cell>
          <cell r="E14006" t="str">
            <v>1133327002676</v>
          </cell>
        </row>
        <row r="14007">
          <cell r="B14007">
            <v>4400321340</v>
          </cell>
          <cell r="C14007" t="str">
            <v>ООО "ТД"</v>
          </cell>
          <cell r="D14007" t="str">
            <v>4407006966</v>
          </cell>
          <cell r="E14007" t="str">
            <v>1054460360448</v>
          </cell>
        </row>
        <row r="14008">
          <cell r="B14008">
            <v>4400031305</v>
          </cell>
          <cell r="C14008" t="str">
            <v>ООО "ТОРГОВЫЙ ДОМ"</v>
          </cell>
          <cell r="D14008" t="str">
            <v>4401177563</v>
          </cell>
          <cell r="E14008" t="str">
            <v>1164401061660</v>
          </cell>
        </row>
        <row r="14009">
          <cell r="B14009">
            <v>4400028971</v>
          </cell>
          <cell r="C14009" t="str">
            <v>ООО "ТОРГОВЫЙ ДОМ"</v>
          </cell>
          <cell r="D14009" t="str">
            <v>4401159765</v>
          </cell>
          <cell r="E14009" t="str">
            <v>1154401001831</v>
          </cell>
        </row>
        <row r="14010">
          <cell r="B14010">
            <v>4400028552</v>
          </cell>
          <cell r="C14010" t="str">
            <v>ООО "ТОРГОВЫЙ ДОМ"</v>
          </cell>
          <cell r="D14010" t="str">
            <v>4401156860</v>
          </cell>
          <cell r="E14010" t="str">
            <v>1144401010412</v>
          </cell>
        </row>
        <row r="14011">
          <cell r="B14011">
            <v>6104032256</v>
          </cell>
          <cell r="C14011" t="str">
            <v>ООО "ТД" ВЕЛЕС"</v>
          </cell>
          <cell r="D14011" t="str">
            <v>6168069211</v>
          </cell>
          <cell r="E14011" t="str">
            <v>1136194009555</v>
          </cell>
        </row>
        <row r="14012">
          <cell r="B14012">
            <v>4400012949</v>
          </cell>
          <cell r="C14012" t="str">
            <v>ООО"ТД"СЛАВЯНСКИЙ ХЛЕБ"</v>
          </cell>
          <cell r="D14012" t="str">
            <v>4401054466</v>
          </cell>
          <cell r="E14012" t="str">
            <v>1054408641693</v>
          </cell>
        </row>
        <row r="14013">
          <cell r="B14013">
            <v>4437335863</v>
          </cell>
          <cell r="C14013" t="str">
            <v>ООО "ТК "ВОЛЖСКИЙ БАЗАРЪ"</v>
          </cell>
          <cell r="D14013" t="str">
            <v>4431002673</v>
          </cell>
          <cell r="E14013" t="str">
            <v>1024402232733</v>
          </cell>
        </row>
        <row r="14014">
          <cell r="B14014">
            <v>4400029961</v>
          </cell>
          <cell r="C14014" t="str">
            <v>ООО "ТЦ "ВЕНЕЦИЯ"</v>
          </cell>
          <cell r="D14014" t="str">
            <v>4401168167</v>
          </cell>
          <cell r="E14014" t="str">
            <v>1164401050065</v>
          </cell>
        </row>
        <row r="14015">
          <cell r="B14015">
            <v>4400170650</v>
          </cell>
          <cell r="C14015" t="str">
            <v>ООО "ТОРГОВЫЙ ЦЕНТР "МАКАРЬЕВСКИЙ"</v>
          </cell>
          <cell r="D14015" t="str">
            <v>4416004740</v>
          </cell>
          <cell r="E14015" t="str">
            <v>1164401061054</v>
          </cell>
        </row>
        <row r="14016">
          <cell r="B14016">
            <v>4400011424</v>
          </cell>
          <cell r="C14016" t="str">
            <v>ООО "ТЦ "СЕМЕРКА"</v>
          </cell>
          <cell r="D14016" t="str">
            <v>4401045253</v>
          </cell>
          <cell r="E14016" t="str">
            <v>1044408621817</v>
          </cell>
        </row>
        <row r="14017">
          <cell r="B14017">
            <v>4410120150</v>
          </cell>
          <cell r="C14017" t="str">
            <v>ООО "ТОРГОВЫЙ ЦЕНТР - ВОХМА"</v>
          </cell>
          <cell r="D14017" t="str">
            <v>4410002136</v>
          </cell>
          <cell r="E14017" t="str">
            <v>1024402434847</v>
          </cell>
        </row>
        <row r="14018">
          <cell r="B14018">
            <v>4400030536</v>
          </cell>
          <cell r="C14018" t="str">
            <v>ООО "ТОРГПЛЮС"</v>
          </cell>
          <cell r="D14018" t="str">
            <v>4401172124</v>
          </cell>
          <cell r="E14018" t="str">
            <v>1164401055015</v>
          </cell>
        </row>
        <row r="14019">
          <cell r="B14019">
            <v>4400031450</v>
          </cell>
          <cell r="C14019" t="str">
            <v>ООО "ТОРГСЕРВИС"</v>
          </cell>
          <cell r="D14019" t="str">
            <v>4401178567</v>
          </cell>
          <cell r="E14019" t="str">
            <v>1174401001455</v>
          </cell>
        </row>
        <row r="14020">
          <cell r="B14020">
            <v>4400322675</v>
          </cell>
          <cell r="C14020" t="str">
            <v>ООО "ТОРГСНАБ"</v>
          </cell>
          <cell r="D14020" t="str">
            <v>4430004438</v>
          </cell>
          <cell r="E14020" t="str">
            <v>1124436000160</v>
          </cell>
        </row>
        <row r="14021">
          <cell r="B14021">
            <v>4400029813</v>
          </cell>
          <cell r="C14021" t="str">
            <v>ООО "ТОРГСТРОЙ"</v>
          </cell>
          <cell r="D14021" t="str">
            <v>4401167220</v>
          </cell>
          <cell r="E14021" t="str">
            <v>1154401009168</v>
          </cell>
        </row>
        <row r="14022">
          <cell r="B14022">
            <v>4401367563</v>
          </cell>
          <cell r="C14022" t="str">
            <v>ООО "ТОРГТЕХНИКА"</v>
          </cell>
          <cell r="D14022" t="str">
            <v>4401027663</v>
          </cell>
          <cell r="E14022" t="str">
            <v>1024400529372</v>
          </cell>
        </row>
        <row r="14023">
          <cell r="B14023">
            <v>4400100451</v>
          </cell>
          <cell r="C14023" t="str">
            <v>ООО "ТОРГТРАНССЕРВИС"</v>
          </cell>
          <cell r="D14023" t="str">
            <v>4408004023</v>
          </cell>
          <cell r="E14023" t="str">
            <v>1084433000420</v>
          </cell>
        </row>
        <row r="14024">
          <cell r="B14024">
            <v>4400030610</v>
          </cell>
          <cell r="C14024" t="str">
            <v>ООО "ТОРМ"</v>
          </cell>
          <cell r="D14024" t="str">
            <v>4401172660</v>
          </cell>
          <cell r="E14024" t="str">
            <v>1164401055686</v>
          </cell>
        </row>
        <row r="14025">
          <cell r="B14025">
            <v>4400211011</v>
          </cell>
          <cell r="C14025" t="str">
            <v>ООО "ТОРНАДО"</v>
          </cell>
          <cell r="D14025" t="str">
            <v>4405006907</v>
          </cell>
          <cell r="E14025" t="str">
            <v>1064405003850</v>
          </cell>
        </row>
        <row r="14026">
          <cell r="B14026">
            <v>4400014751</v>
          </cell>
          <cell r="C14026" t="str">
            <v>ООО "ТОРНАДО"</v>
          </cell>
          <cell r="D14026" t="str">
            <v>4401062481</v>
          </cell>
          <cell r="E14026" t="str">
            <v>1064401018461</v>
          </cell>
        </row>
        <row r="14027">
          <cell r="B14027">
            <v>4401357738</v>
          </cell>
          <cell r="C14027" t="str">
            <v>ООО "ТОРОС"</v>
          </cell>
          <cell r="D14027" t="str">
            <v>4401025546</v>
          </cell>
          <cell r="E14027" t="str">
            <v>1024400516876</v>
          </cell>
        </row>
        <row r="14028">
          <cell r="B14028">
            <v>4400015852</v>
          </cell>
          <cell r="C14028" t="str">
            <v>ООО "ТРК"</v>
          </cell>
          <cell r="D14028" t="str">
            <v>4401069470</v>
          </cell>
          <cell r="E14028" t="str">
            <v>1064401042144</v>
          </cell>
        </row>
        <row r="14029">
          <cell r="B14029">
            <v>4400028212</v>
          </cell>
          <cell r="C14029" t="str">
            <v>ООО "ТОТАЛ МС ГРУПП"</v>
          </cell>
          <cell r="D14029" t="str">
            <v>4401154333</v>
          </cell>
          <cell r="E14029" t="str">
            <v>1144401007409</v>
          </cell>
        </row>
        <row r="14030">
          <cell r="B14030">
            <v>4400019568</v>
          </cell>
          <cell r="C14030" t="str">
            <v>ООО "ТОТЕМ"</v>
          </cell>
          <cell r="D14030" t="str">
            <v>4414012921</v>
          </cell>
          <cell r="E14030" t="str">
            <v>1084437000867</v>
          </cell>
        </row>
        <row r="14031">
          <cell r="B14031">
            <v>4400029663</v>
          </cell>
          <cell r="C14031" t="str">
            <v>ООО "ТОЧКА РОСТА"</v>
          </cell>
          <cell r="D14031" t="str">
            <v>4401166113</v>
          </cell>
          <cell r="E14031" t="str">
            <v>1154401008145</v>
          </cell>
        </row>
        <row r="14032">
          <cell r="B14032">
            <v>4400031131</v>
          </cell>
          <cell r="C14032" t="str">
            <v>ООО "ТОЧКА"</v>
          </cell>
          <cell r="D14032" t="str">
            <v>4401176560</v>
          </cell>
          <cell r="E14032" t="str">
            <v>1164401060449</v>
          </cell>
        </row>
        <row r="14033">
          <cell r="B14033">
            <v>4400031324</v>
          </cell>
          <cell r="C14033" t="str">
            <v>ООО "ТОЧКА"</v>
          </cell>
          <cell r="D14033" t="str">
            <v>4401177718</v>
          </cell>
          <cell r="E14033" t="str">
            <v>1174401000180</v>
          </cell>
        </row>
        <row r="14034">
          <cell r="B14034">
            <v>4400029889</v>
          </cell>
          <cell r="C14034" t="str">
            <v>ООО "ТРАДИЦИЯ КОСТРОМА"</v>
          </cell>
          <cell r="D14034" t="str">
            <v>4401167734</v>
          </cell>
          <cell r="E14034" t="str">
            <v>1154401009630</v>
          </cell>
        </row>
        <row r="14035">
          <cell r="B14035">
            <v>4400111440</v>
          </cell>
          <cell r="C14035" t="str">
            <v>ООО "ТРАДИЦИЯ"</v>
          </cell>
          <cell r="D14035" t="str">
            <v>4409004717</v>
          </cell>
          <cell r="E14035" t="str">
            <v>1114432000077</v>
          </cell>
        </row>
        <row r="14036">
          <cell r="B14036">
            <v>4400460229</v>
          </cell>
          <cell r="C14036" t="str">
            <v>ООО "ТРАКЛАЙНЕР"</v>
          </cell>
          <cell r="D14036" t="str">
            <v>4431000605</v>
          </cell>
          <cell r="E14036" t="str">
            <v>1124437000775</v>
          </cell>
        </row>
        <row r="14037">
          <cell r="B14037">
            <v>4400029732</v>
          </cell>
          <cell r="C14037" t="str">
            <v>ООО "ТРАКТОР+"</v>
          </cell>
          <cell r="D14037" t="str">
            <v>4401166554</v>
          </cell>
          <cell r="E14037" t="str">
            <v>1154401008596</v>
          </cell>
        </row>
        <row r="14038">
          <cell r="B14038">
            <v>4401010403</v>
          </cell>
          <cell r="C14038" t="str">
            <v>ООО "ТРЗ"</v>
          </cell>
          <cell r="D14038" t="str">
            <v>4401039316</v>
          </cell>
          <cell r="E14038" t="str">
            <v>1034408635513</v>
          </cell>
        </row>
        <row r="14039">
          <cell r="B14039">
            <v>4400027969</v>
          </cell>
          <cell r="C14039" t="str">
            <v>ООО "ТРАНЗИТ 44"</v>
          </cell>
          <cell r="D14039" t="str">
            <v>4401152640</v>
          </cell>
          <cell r="E14039" t="str">
            <v>1144401005209</v>
          </cell>
        </row>
        <row r="14040">
          <cell r="B14040">
            <v>1801344848</v>
          </cell>
          <cell r="C14040" t="str">
            <v>ООО "ТРАНЗИТ ЛАЙН"</v>
          </cell>
          <cell r="D14040" t="str">
            <v>1840028123</v>
          </cell>
          <cell r="E14040" t="str">
            <v>1141840005504</v>
          </cell>
        </row>
        <row r="14041">
          <cell r="B14041">
            <v>4400030384</v>
          </cell>
          <cell r="C14041" t="str">
            <v>ООО "ТР"</v>
          </cell>
          <cell r="D14041" t="str">
            <v>4401171018</v>
          </cell>
          <cell r="E14041" t="str">
            <v>1164401053629</v>
          </cell>
        </row>
        <row r="14042">
          <cell r="B14042">
            <v>4400323200</v>
          </cell>
          <cell r="C14042" t="str">
            <v>ООО "ТРАНЗИТ"</v>
          </cell>
          <cell r="D14042" t="str">
            <v>4407013508</v>
          </cell>
          <cell r="E14042" t="str">
            <v>1164401055488</v>
          </cell>
        </row>
        <row r="14043">
          <cell r="B14043">
            <v>3500506455</v>
          </cell>
          <cell r="C14043" t="str">
            <v>ООО "ТРАНЗИТ-ЗАПЧАСТЬ"</v>
          </cell>
          <cell r="D14043" t="str">
            <v>3525200044</v>
          </cell>
          <cell r="E14043" t="str">
            <v>1083525002802</v>
          </cell>
        </row>
        <row r="14044">
          <cell r="B14044">
            <v>4400012293</v>
          </cell>
          <cell r="C14044" t="str">
            <v>ООО "ТРАНС АВТО"</v>
          </cell>
          <cell r="D14044" t="str">
            <v>4414010392</v>
          </cell>
          <cell r="E14044" t="str">
            <v>1054477615356</v>
          </cell>
        </row>
        <row r="14045">
          <cell r="B14045">
            <v>4400031173</v>
          </cell>
          <cell r="C14045" t="str">
            <v>ООО "ТРАНС ЛЕС РЕГИОН"</v>
          </cell>
          <cell r="D14045" t="str">
            <v>4401176827</v>
          </cell>
          <cell r="E14045" t="str">
            <v>1164401060780</v>
          </cell>
        </row>
        <row r="14046">
          <cell r="B14046">
            <v>4400029622</v>
          </cell>
          <cell r="C14046" t="str">
            <v>ООО "ТРАНС НЕФТЬ"</v>
          </cell>
          <cell r="D14046" t="str">
            <v>4401164317</v>
          </cell>
          <cell r="E14046" t="str">
            <v>1154401006374</v>
          </cell>
        </row>
        <row r="14047">
          <cell r="B14047">
            <v>4400322648</v>
          </cell>
          <cell r="C14047" t="str">
            <v>ООО "ТРАНС РЕГИОН"</v>
          </cell>
          <cell r="D14047" t="str">
            <v>4407012166</v>
          </cell>
          <cell r="E14047" t="str">
            <v>1114436000580</v>
          </cell>
        </row>
        <row r="14048">
          <cell r="B14048">
            <v>4400017972</v>
          </cell>
          <cell r="C14048" t="str">
            <v>ООО "ТРАНС-КРУИЗ"</v>
          </cell>
          <cell r="D14048" t="str">
            <v>4401079527</v>
          </cell>
          <cell r="E14048" t="str">
            <v>1074401008362</v>
          </cell>
        </row>
        <row r="14049">
          <cell r="B14049">
            <v>4400029013</v>
          </cell>
          <cell r="C14049" t="str">
            <v>ООО "ТРАНС-ЛАЙН"</v>
          </cell>
          <cell r="D14049" t="str">
            <v>4401160143</v>
          </cell>
          <cell r="E14049" t="str">
            <v>1154401002337</v>
          </cell>
        </row>
        <row r="14050">
          <cell r="B14050">
            <v>4400022434</v>
          </cell>
          <cell r="C14050" t="str">
            <v>ООО "ТРАНС-ЛЮКС"</v>
          </cell>
          <cell r="D14050" t="str">
            <v>4401106940</v>
          </cell>
          <cell r="E14050" t="str">
            <v>1104401002507</v>
          </cell>
        </row>
        <row r="14051">
          <cell r="B14051">
            <v>4400131472</v>
          </cell>
          <cell r="C14051" t="str">
            <v>ООО "ТРАНС-ОЙЛ"</v>
          </cell>
          <cell r="D14051" t="str">
            <v>4403006203</v>
          </cell>
          <cell r="E14051" t="str">
            <v>1144433000579</v>
          </cell>
        </row>
        <row r="14052">
          <cell r="B14052">
            <v>4400017950</v>
          </cell>
          <cell r="C14052" t="str">
            <v>ООО "ТРАНСАВТО"</v>
          </cell>
          <cell r="D14052" t="str">
            <v>4401079326</v>
          </cell>
          <cell r="E14052" t="str">
            <v>1074401008153</v>
          </cell>
        </row>
        <row r="14053">
          <cell r="B14053">
            <v>4400019837</v>
          </cell>
          <cell r="C14053" t="str">
            <v>ООО "ТРАНСАВТОСНАБ"</v>
          </cell>
          <cell r="D14053" t="str">
            <v>4401098270</v>
          </cell>
          <cell r="E14053" t="str">
            <v>1094401000825</v>
          </cell>
        </row>
        <row r="14054">
          <cell r="B14054">
            <v>4400024748</v>
          </cell>
          <cell r="C14054" t="str">
            <v>ООО "ТРАНСАРСЕНАЛ"</v>
          </cell>
          <cell r="D14054" t="str">
            <v>4401131223</v>
          </cell>
          <cell r="E14054" t="str">
            <v>1124401000547</v>
          </cell>
        </row>
        <row r="14055">
          <cell r="B14055">
            <v>4400240271</v>
          </cell>
          <cell r="C14055" t="str">
            <v>ООО "ТРАНСГРУЗ"</v>
          </cell>
          <cell r="D14055" t="str">
            <v>4422002363</v>
          </cell>
          <cell r="E14055" t="str">
            <v>1144436000059</v>
          </cell>
        </row>
        <row r="14056">
          <cell r="B14056">
            <v>4414364909</v>
          </cell>
          <cell r="C14056" t="str">
            <v>ООО "ТРАНСЕВРОПА"</v>
          </cell>
          <cell r="D14056" t="str">
            <v>4414008072</v>
          </cell>
          <cell r="E14056" t="str">
            <v>1024402236297</v>
          </cell>
        </row>
        <row r="14057">
          <cell r="B14057">
            <v>4400031326</v>
          </cell>
          <cell r="C14057" t="str">
            <v>ООО "ТРАНСКОМ"</v>
          </cell>
          <cell r="D14057" t="str">
            <v>4401177732</v>
          </cell>
          <cell r="E14057" t="str">
            <v>1174401000201</v>
          </cell>
        </row>
        <row r="14058">
          <cell r="B14058">
            <v>6800335085</v>
          </cell>
          <cell r="C14058" t="str">
            <v>ООО "ТРАНСКОНСАЛТИНГ"</v>
          </cell>
          <cell r="D14058" t="str">
            <v>6829080947</v>
          </cell>
          <cell r="E14058" t="str">
            <v>1126829001474</v>
          </cell>
        </row>
        <row r="14059">
          <cell r="B14059">
            <v>4401456395</v>
          </cell>
          <cell r="C14059" t="str">
            <v>ООО "ТРАНСКОР"</v>
          </cell>
          <cell r="D14059" t="str">
            <v>4401021728</v>
          </cell>
          <cell r="E14059" t="str">
            <v>1024400519032</v>
          </cell>
        </row>
        <row r="14060">
          <cell r="B14060">
            <v>4400025799</v>
          </cell>
          <cell r="C14060" t="str">
            <v>ООО "ТРАНСКОСТРОМАСЕРВИС"</v>
          </cell>
          <cell r="D14060" t="str">
            <v>4401138500</v>
          </cell>
          <cell r="E14060" t="str">
            <v>1124401009039</v>
          </cell>
        </row>
        <row r="14061">
          <cell r="B14061">
            <v>4400230293</v>
          </cell>
          <cell r="C14061" t="str">
            <v>ООО "ТРАНСЛЕС"</v>
          </cell>
          <cell r="D14061" t="str">
            <v>4421004880</v>
          </cell>
          <cell r="E14061" t="str">
            <v>1044486261324</v>
          </cell>
        </row>
        <row r="14062">
          <cell r="B14062">
            <v>4400181113</v>
          </cell>
          <cell r="C14062" t="str">
            <v>ООО "ТРАНСЛЕС"</v>
          </cell>
          <cell r="D14062" t="str">
            <v>4404004784</v>
          </cell>
          <cell r="E14062" t="str">
            <v>1134434000117</v>
          </cell>
        </row>
        <row r="14063">
          <cell r="B14063">
            <v>4400140433</v>
          </cell>
          <cell r="C14063" t="str">
            <v>ООО "ТРАНСЛЕС"</v>
          </cell>
          <cell r="D14063" t="str">
            <v>4412001770</v>
          </cell>
          <cell r="E14063" t="str">
            <v>1144437000290</v>
          </cell>
        </row>
        <row r="14064">
          <cell r="B14064">
            <v>4400015369</v>
          </cell>
          <cell r="C14064" t="str">
            <v>ООО "ТРАНСНЕРУД"</v>
          </cell>
          <cell r="D14064" t="str">
            <v>4401067377</v>
          </cell>
          <cell r="E14064" t="str">
            <v>1064401038800</v>
          </cell>
        </row>
        <row r="14065">
          <cell r="B14065">
            <v>4400019392</v>
          </cell>
          <cell r="C14065" t="str">
            <v>ООО "ТК "АРКОС"</v>
          </cell>
          <cell r="D14065" t="str">
            <v>4401091860</v>
          </cell>
          <cell r="E14065" t="str">
            <v>1084401007437</v>
          </cell>
        </row>
        <row r="14066">
          <cell r="B14066">
            <v>4400024281</v>
          </cell>
          <cell r="C14066" t="str">
            <v>ООО "ТК " МаксТрансАвто"</v>
          </cell>
          <cell r="D14066" t="str">
            <v>4401127996</v>
          </cell>
          <cell r="E14066" t="str">
            <v>1114401005080</v>
          </cell>
        </row>
        <row r="14067">
          <cell r="B14067">
            <v>4400014673</v>
          </cell>
          <cell r="C14067" t="str">
            <v>ООО "ТРАНСПОРТНАЯ КОМПАНИЯ "ПИЛИГРИМ"</v>
          </cell>
          <cell r="D14067" t="str">
            <v>4401061960</v>
          </cell>
          <cell r="E14067" t="str">
            <v>1064401013698</v>
          </cell>
        </row>
        <row r="14068">
          <cell r="B14068">
            <v>6613309960</v>
          </cell>
          <cell r="C14068" t="str">
            <v>ООО "ТК АВТОТЕХНИКА"</v>
          </cell>
          <cell r="D14068" t="str">
            <v>6673219260</v>
          </cell>
          <cell r="E14068" t="str">
            <v>1106673008881</v>
          </cell>
        </row>
        <row r="14069">
          <cell r="B14069">
            <v>4400323258</v>
          </cell>
          <cell r="C14069" t="str">
            <v>ООО "ТК НОРДВЭЙ"</v>
          </cell>
          <cell r="D14069" t="str">
            <v>4407013723</v>
          </cell>
          <cell r="E14069" t="str">
            <v>1174401001268</v>
          </cell>
        </row>
        <row r="14070">
          <cell r="B14070">
            <v>4400161146</v>
          </cell>
          <cell r="C14070" t="str">
            <v>ООО "ТК РИМ"</v>
          </cell>
          <cell r="D14070" t="str">
            <v>4415007610</v>
          </cell>
          <cell r="E14070" t="str">
            <v>1144437001730</v>
          </cell>
        </row>
        <row r="14071">
          <cell r="B14071">
            <v>4400024893</v>
          </cell>
          <cell r="C14071" t="str">
            <v>ООО "ТК СПЕЦТРАНС"</v>
          </cell>
          <cell r="D14071" t="str">
            <v>4401133502</v>
          </cell>
          <cell r="E14071" t="str">
            <v>1124401003430</v>
          </cell>
        </row>
        <row r="14072">
          <cell r="B14072">
            <v>4400030345</v>
          </cell>
          <cell r="C14072" t="str">
            <v>ООО "ТК-44"</v>
          </cell>
          <cell r="D14072" t="str">
            <v>4401170670</v>
          </cell>
          <cell r="E14072" t="str">
            <v>1164401053266</v>
          </cell>
        </row>
        <row r="14073">
          <cell r="B14073">
            <v>4400028466</v>
          </cell>
          <cell r="C14073" t="str">
            <v>ООО "ТРАНСПОРТНАЯ ЛОГИСТИКА"</v>
          </cell>
          <cell r="D14073" t="str">
            <v>4401156210</v>
          </cell>
          <cell r="E14073" t="str">
            <v>1144401009697</v>
          </cell>
        </row>
        <row r="14074">
          <cell r="B14074">
            <v>4401364929</v>
          </cell>
          <cell r="C14074" t="str">
            <v>ООО "ТРАНСПОРТНИК"</v>
          </cell>
          <cell r="D14074" t="str">
            <v>4401015530</v>
          </cell>
          <cell r="E14074" t="str">
            <v>1024400520825</v>
          </cell>
        </row>
        <row r="14075">
          <cell r="B14075">
            <v>4400031807</v>
          </cell>
          <cell r="C14075" t="str">
            <v>ООО "ТЭК "ЭКОПАЛ"</v>
          </cell>
          <cell r="D14075" t="str">
            <v>4401181182</v>
          </cell>
          <cell r="E14075" t="str">
            <v>1174401004678</v>
          </cell>
        </row>
        <row r="14076">
          <cell r="B14076">
            <v>4400030347</v>
          </cell>
          <cell r="C14076" t="str">
            <v>ООО "ТР"</v>
          </cell>
          <cell r="D14076" t="str">
            <v>4401170695</v>
          </cell>
          <cell r="E14076" t="str">
            <v>1164401053288</v>
          </cell>
        </row>
        <row r="14077">
          <cell r="B14077">
            <v>4400014735</v>
          </cell>
          <cell r="C14077" t="str">
            <v>ООО "ТТ"</v>
          </cell>
          <cell r="D14077" t="str">
            <v>4401062386</v>
          </cell>
          <cell r="E14077" t="str">
            <v>1064401016360</v>
          </cell>
        </row>
        <row r="14078">
          <cell r="B14078">
            <v>4400028068</v>
          </cell>
          <cell r="C14078" t="str">
            <v>ООО "ТРАНСРАДИАЛ"</v>
          </cell>
          <cell r="D14078" t="str">
            <v>4401153322</v>
          </cell>
          <cell r="E14078" t="str">
            <v>1144401006078</v>
          </cell>
        </row>
        <row r="14079">
          <cell r="B14079">
            <v>4400028321</v>
          </cell>
          <cell r="C14079" t="str">
            <v>ООО "ТРАНСРЕГИОНЗАПЧАСТЬ"</v>
          </cell>
          <cell r="D14079" t="str">
            <v>4401155136</v>
          </cell>
          <cell r="E14079" t="str">
            <v>1144401008619</v>
          </cell>
        </row>
        <row r="14080">
          <cell r="B14080">
            <v>4400032037</v>
          </cell>
          <cell r="C14080" t="str">
            <v>ООО "ТРАНСРЕГИОНМЕТАЛЛ"</v>
          </cell>
          <cell r="D14080" t="str">
            <v>4401182725</v>
          </cell>
          <cell r="E14080" t="str">
            <v>1174401006526</v>
          </cell>
        </row>
        <row r="14081">
          <cell r="B14081">
            <v>4400024461</v>
          </cell>
          <cell r="C14081" t="str">
            <v>ООО "ТРАНССЕРВИС"</v>
          </cell>
          <cell r="D14081" t="str">
            <v>4401130100</v>
          </cell>
          <cell r="E14081" t="str">
            <v>1114401007478</v>
          </cell>
        </row>
        <row r="14082">
          <cell r="B14082">
            <v>4400026737</v>
          </cell>
          <cell r="C14082" t="str">
            <v>ООО "ТРАНССИЛА"</v>
          </cell>
          <cell r="D14082" t="str">
            <v>4401144374</v>
          </cell>
          <cell r="E14082" t="str">
            <v>1134401010040</v>
          </cell>
        </row>
        <row r="14083">
          <cell r="B14083">
            <v>4400211658</v>
          </cell>
          <cell r="C14083" t="str">
            <v>ООО "ТРАНССТРОЙ"</v>
          </cell>
          <cell r="D14083" t="str">
            <v>4405009224</v>
          </cell>
          <cell r="E14083" t="str">
            <v>1144437000730</v>
          </cell>
        </row>
        <row r="14084">
          <cell r="B14084">
            <v>4400027901</v>
          </cell>
          <cell r="C14084" t="str">
            <v>ООО "ТРАНССТРОЙ"</v>
          </cell>
          <cell r="D14084" t="str">
            <v>4401152110</v>
          </cell>
          <cell r="E14084" t="str">
            <v>1144401004670</v>
          </cell>
        </row>
        <row r="14085">
          <cell r="B14085">
            <v>4400023121</v>
          </cell>
          <cell r="C14085" t="str">
            <v>ООО "ТРАНССТРОЙ"</v>
          </cell>
          <cell r="D14085" t="str">
            <v>4401125050</v>
          </cell>
          <cell r="E14085" t="str">
            <v>1114401002000</v>
          </cell>
        </row>
        <row r="14086">
          <cell r="B14086">
            <v>4400031149</v>
          </cell>
          <cell r="C14086" t="str">
            <v>ООО "ТРАНСТЕХТОРГ"</v>
          </cell>
          <cell r="D14086" t="str">
            <v>4401176658</v>
          </cell>
          <cell r="E14086" t="str">
            <v>1164401060603</v>
          </cell>
        </row>
        <row r="14087">
          <cell r="B14087">
            <v>4400031339</v>
          </cell>
          <cell r="C14087" t="str">
            <v>ООО "ТРАНСТРЕЙДИНГ"</v>
          </cell>
          <cell r="D14087" t="str">
            <v>4401177838</v>
          </cell>
          <cell r="E14087" t="str">
            <v>1174401000300</v>
          </cell>
        </row>
        <row r="14088">
          <cell r="B14088">
            <v>4400016671</v>
          </cell>
          <cell r="C14088" t="str">
            <v>ООО "ТРАНСТРЕЙДСЕРВИС"</v>
          </cell>
          <cell r="D14088" t="str">
            <v>4401094243</v>
          </cell>
          <cell r="E14088" t="str">
            <v>1084401009703</v>
          </cell>
        </row>
        <row r="14089">
          <cell r="B14089">
            <v>4400029396</v>
          </cell>
          <cell r="C14089" t="str">
            <v>ООО "ТРАНСФЕР АКТИВ"</v>
          </cell>
          <cell r="D14089" t="str">
            <v>4401162824</v>
          </cell>
          <cell r="E14089" t="str">
            <v>1154401004955</v>
          </cell>
        </row>
        <row r="14090">
          <cell r="B14090">
            <v>4400031013</v>
          </cell>
          <cell r="C14090" t="str">
            <v>ООО "ТРАНСФЕР СЕРВИС"</v>
          </cell>
          <cell r="D14090" t="str">
            <v>4401175710</v>
          </cell>
          <cell r="E14090" t="str">
            <v>1164401059470</v>
          </cell>
        </row>
        <row r="14091">
          <cell r="B14091">
            <v>4400028729</v>
          </cell>
          <cell r="C14091" t="str">
            <v>ООО "ТРАНСФЛОТ"</v>
          </cell>
          <cell r="D14091" t="str">
            <v>4401158169</v>
          </cell>
          <cell r="E14091" t="str">
            <v>1154401000270</v>
          </cell>
        </row>
        <row r="14092">
          <cell r="B14092">
            <v>4400012609</v>
          </cell>
          <cell r="C14092" t="str">
            <v>ООО "ТРАПЕЦИЯ"</v>
          </cell>
          <cell r="D14092" t="str">
            <v>4401051151</v>
          </cell>
          <cell r="E14092" t="str">
            <v>1054408613676</v>
          </cell>
        </row>
        <row r="14093">
          <cell r="B14093">
            <v>4400323052</v>
          </cell>
          <cell r="C14093" t="str">
            <v>ООО "ТРАССА"</v>
          </cell>
          <cell r="D14093" t="str">
            <v>4407013177</v>
          </cell>
          <cell r="E14093" t="str">
            <v>1144436000422</v>
          </cell>
        </row>
        <row r="14094">
          <cell r="B14094">
            <v>4400029400</v>
          </cell>
          <cell r="C14094" t="str">
            <v>ООО "ТРАСТ ТИТУЛ"</v>
          </cell>
          <cell r="D14094" t="str">
            <v>4401162856</v>
          </cell>
          <cell r="E14094" t="str">
            <v>1154401004977</v>
          </cell>
        </row>
        <row r="14095">
          <cell r="B14095">
            <v>4401395376</v>
          </cell>
          <cell r="C14095" t="str">
            <v>ООО "ТРАСТ ТРЕЙДИНГ"</v>
          </cell>
          <cell r="D14095" t="str">
            <v>4444004981</v>
          </cell>
          <cell r="E14095" t="str">
            <v>1024400517536</v>
          </cell>
        </row>
        <row r="14096">
          <cell r="B14096">
            <v>6901021373</v>
          </cell>
          <cell r="C14096" t="str">
            <v>ООО "ТРАСТ"</v>
          </cell>
          <cell r="D14096" t="str">
            <v>6906011838</v>
          </cell>
          <cell r="E14096" t="str">
            <v>1126906000396</v>
          </cell>
        </row>
        <row r="14097">
          <cell r="B14097">
            <v>4400024160</v>
          </cell>
          <cell r="C14097" t="str">
            <v>ООО "ТРАСТГОЛД"</v>
          </cell>
          <cell r="D14097" t="str">
            <v>4401127393</v>
          </cell>
          <cell r="E14097" t="str">
            <v>1114401004486</v>
          </cell>
        </row>
        <row r="14098">
          <cell r="B14098">
            <v>4400310574</v>
          </cell>
          <cell r="C14098" t="str">
            <v>ООО "ТРАЯН-АЛЬТЕРНАТИВА"</v>
          </cell>
          <cell r="D14098" t="str">
            <v>4429004240</v>
          </cell>
          <cell r="E14098" t="str">
            <v>1114433000351</v>
          </cell>
        </row>
        <row r="14099">
          <cell r="B14099">
            <v>4400030773</v>
          </cell>
          <cell r="C14099" t="str">
            <v>ООО "ТРЕВИТИК"</v>
          </cell>
          <cell r="D14099" t="str">
            <v>4401173921</v>
          </cell>
          <cell r="E14099" t="str">
            <v>1164401057215</v>
          </cell>
        </row>
        <row r="14100">
          <cell r="B14100">
            <v>3711004031</v>
          </cell>
          <cell r="C14100" t="str">
            <v>ООО "ТРЕЙД КЛАССИК"</v>
          </cell>
          <cell r="D14100" t="str">
            <v>3703046893</v>
          </cell>
          <cell r="E14100" t="str">
            <v>1133703000078</v>
          </cell>
        </row>
        <row r="14101">
          <cell r="B14101">
            <v>4400029728</v>
          </cell>
          <cell r="C14101" t="str">
            <v>ООО "ТРЕЙД"</v>
          </cell>
          <cell r="D14101" t="str">
            <v>4401166547</v>
          </cell>
          <cell r="E14101" t="str">
            <v>1154401008574</v>
          </cell>
        </row>
        <row r="14102">
          <cell r="B14102">
            <v>4400026031</v>
          </cell>
          <cell r="C14102" t="str">
            <v>ООО "ТРЕЙД"</v>
          </cell>
          <cell r="D14102" t="str">
            <v>4401139832</v>
          </cell>
          <cell r="E14102" t="str">
            <v>1134401001261</v>
          </cell>
        </row>
        <row r="14103">
          <cell r="B14103">
            <v>7708052405</v>
          </cell>
          <cell r="C14103" t="str">
            <v>ООО "ТРЕЙДИНВЕСТ"</v>
          </cell>
          <cell r="D14103" t="str">
            <v>7709861595</v>
          </cell>
          <cell r="E14103" t="str">
            <v>1107746756424</v>
          </cell>
        </row>
        <row r="14104">
          <cell r="B14104">
            <v>4400012947</v>
          </cell>
          <cell r="C14104" t="str">
            <v>ООО "ТРЕЙДИНГ И КОНСУЛЬТАЦИИ"</v>
          </cell>
          <cell r="D14104" t="str">
            <v>4401054353</v>
          </cell>
          <cell r="E14104" t="str">
            <v>1054408641539</v>
          </cell>
        </row>
        <row r="14105">
          <cell r="B14105">
            <v>4400200871</v>
          </cell>
          <cell r="C14105" t="str">
            <v>ООО "ТРЕЙДМЕТ"</v>
          </cell>
          <cell r="D14105" t="str">
            <v>4406008181</v>
          </cell>
          <cell r="E14105" t="str">
            <v>1164401053486</v>
          </cell>
        </row>
        <row r="14106">
          <cell r="B14106">
            <v>4400030877</v>
          </cell>
          <cell r="C14106" t="str">
            <v>ООО "ТРЕЙДОПТ"</v>
          </cell>
          <cell r="D14106" t="str">
            <v>4401174717</v>
          </cell>
          <cell r="E14106" t="str">
            <v>1164401058249</v>
          </cell>
        </row>
        <row r="14107">
          <cell r="B14107">
            <v>4400024585</v>
          </cell>
          <cell r="C14107" t="str">
            <v>ООО "ТРЕНД БИЗНЕС"</v>
          </cell>
          <cell r="D14107" t="str">
            <v>4401130678</v>
          </cell>
          <cell r="E14107" t="str">
            <v>1114401008358</v>
          </cell>
        </row>
        <row r="14108">
          <cell r="B14108">
            <v>4400029797</v>
          </cell>
          <cell r="C14108" t="str">
            <v>ООО "ТРЕНД"</v>
          </cell>
          <cell r="D14108" t="str">
            <v>4401167124</v>
          </cell>
          <cell r="E14108" t="str">
            <v>1154401009047</v>
          </cell>
        </row>
        <row r="14109">
          <cell r="B14109">
            <v>4400029994</v>
          </cell>
          <cell r="C14109" t="str">
            <v>ООО "ТРЕНД"</v>
          </cell>
          <cell r="D14109" t="str">
            <v>4401168343</v>
          </cell>
          <cell r="E14109" t="str">
            <v>1164401050296</v>
          </cell>
        </row>
        <row r="14110">
          <cell r="B14110">
            <v>4400024274</v>
          </cell>
          <cell r="C14110" t="str">
            <v>ООО "ТРЕНД"</v>
          </cell>
          <cell r="D14110" t="str">
            <v>4401127925</v>
          </cell>
          <cell r="E14110" t="str">
            <v>1114401005014</v>
          </cell>
        </row>
        <row r="14111">
          <cell r="B14111">
            <v>4400029538</v>
          </cell>
          <cell r="C14111" t="str">
            <v>ООО "ТРЕНД-ИНВЕСТ"</v>
          </cell>
          <cell r="D14111" t="str">
            <v>4401163715</v>
          </cell>
          <cell r="E14111" t="str">
            <v>1154401005813</v>
          </cell>
        </row>
        <row r="14112">
          <cell r="B14112">
            <v>4400029870</v>
          </cell>
          <cell r="C14112" t="str">
            <v>ООО "ТРЕНД-СИСТЕМ"</v>
          </cell>
          <cell r="D14112" t="str">
            <v>4414014904</v>
          </cell>
          <cell r="E14112" t="str">
            <v>1154437002081</v>
          </cell>
        </row>
        <row r="14113">
          <cell r="B14113">
            <v>4400290738</v>
          </cell>
          <cell r="C14113" t="str">
            <v>ООО "ТРЕТЬЯКОВ"</v>
          </cell>
          <cell r="D14113" t="str">
            <v>4427001853</v>
          </cell>
          <cell r="E14113" t="str">
            <v>1174401001940</v>
          </cell>
        </row>
        <row r="14114">
          <cell r="B14114">
            <v>4400024292</v>
          </cell>
          <cell r="C14114" t="str">
            <v>ООО "ТРЕУГОЛЬНИК"</v>
          </cell>
          <cell r="D14114" t="str">
            <v>4401128076</v>
          </cell>
          <cell r="E14114" t="str">
            <v>1114401005168</v>
          </cell>
        </row>
        <row r="14115">
          <cell r="B14115">
            <v>4401407910</v>
          </cell>
          <cell r="C14115" t="str">
            <v>ООО "ТРИ МЕДВЕДЯ"</v>
          </cell>
          <cell r="D14115" t="str">
            <v>4401023877</v>
          </cell>
          <cell r="E14115" t="str">
            <v>1034408615977</v>
          </cell>
        </row>
        <row r="14116">
          <cell r="B14116">
            <v>4400031038</v>
          </cell>
          <cell r="C14116" t="str">
            <v>ООО "ТРИ МОРЯ"</v>
          </cell>
          <cell r="D14116" t="str">
            <v>4401175929</v>
          </cell>
          <cell r="E14116" t="str">
            <v>1164401059680</v>
          </cell>
        </row>
        <row r="14117">
          <cell r="B14117">
            <v>4400025217</v>
          </cell>
          <cell r="C14117" t="str">
            <v>ООО "ТРИ СОЛНЦА"</v>
          </cell>
          <cell r="D14117" t="str">
            <v>4401135348</v>
          </cell>
          <cell r="E14117" t="str">
            <v>1124401005486</v>
          </cell>
        </row>
        <row r="14118">
          <cell r="B14118">
            <v>4400211607</v>
          </cell>
          <cell r="C14118" t="str">
            <v>ООО "ТРИ-С"</v>
          </cell>
          <cell r="D14118" t="str">
            <v>4405004160</v>
          </cell>
          <cell r="E14118" t="str">
            <v>1134437001170</v>
          </cell>
        </row>
        <row r="14119">
          <cell r="B14119">
            <v>4400031652</v>
          </cell>
          <cell r="C14119" t="str">
            <v>ООО "ТРИА"</v>
          </cell>
          <cell r="D14119" t="str">
            <v>4401180044</v>
          </cell>
          <cell r="E14119" t="str">
            <v>1174401003259</v>
          </cell>
        </row>
        <row r="14120">
          <cell r="B14120">
            <v>4400022620</v>
          </cell>
          <cell r="C14120" t="str">
            <v>ООО "ТРИГЛАВ"</v>
          </cell>
          <cell r="D14120" t="str">
            <v>4401112485</v>
          </cell>
          <cell r="E14120" t="str">
            <v>1104401007699</v>
          </cell>
        </row>
        <row r="14121">
          <cell r="B14121">
            <v>4401392827</v>
          </cell>
          <cell r="C14121" t="str">
            <v>ООО "ТРИГОН"</v>
          </cell>
          <cell r="D14121" t="str">
            <v>4442015681</v>
          </cell>
          <cell r="E14121" t="str">
            <v>1034408613007</v>
          </cell>
        </row>
        <row r="14122">
          <cell r="B14122">
            <v>4400023297</v>
          </cell>
          <cell r="C14122" t="str">
            <v>ООО "ТРИДЕВЯТОЕ ЦАРСТВО"</v>
          </cell>
          <cell r="D14122" t="str">
            <v>4414014220</v>
          </cell>
          <cell r="E14122" t="str">
            <v>1114437000039</v>
          </cell>
        </row>
        <row r="14123">
          <cell r="B14123">
            <v>4401401580</v>
          </cell>
          <cell r="C14123" t="str">
            <v>ООО "ТРИКОТАЖ"</v>
          </cell>
          <cell r="D14123" t="str">
            <v>4443014592</v>
          </cell>
          <cell r="E14123" t="str">
            <v>1024400521408</v>
          </cell>
        </row>
        <row r="14124">
          <cell r="B14124">
            <v>4400017796</v>
          </cell>
          <cell r="C14124" t="str">
            <v>ООО "ТРИЛЛИОН"</v>
          </cell>
          <cell r="D14124" t="str">
            <v>4401088419</v>
          </cell>
          <cell r="E14124" t="str">
            <v>1084401004016</v>
          </cell>
        </row>
        <row r="14125">
          <cell r="B14125">
            <v>4400011542</v>
          </cell>
          <cell r="C14125" t="str">
            <v>ООО "ТРИНЕР"</v>
          </cell>
          <cell r="D14125" t="str">
            <v>4401046095</v>
          </cell>
          <cell r="E14125" t="str">
            <v>1044408623775</v>
          </cell>
        </row>
        <row r="14126">
          <cell r="B14126">
            <v>4400031126</v>
          </cell>
          <cell r="C14126" t="str">
            <v>ООО "ТРИНИТИ"</v>
          </cell>
          <cell r="D14126" t="str">
            <v>4401176513</v>
          </cell>
          <cell r="E14126" t="str">
            <v>1164401060383</v>
          </cell>
        </row>
        <row r="14127">
          <cell r="B14127">
            <v>4400022999</v>
          </cell>
          <cell r="C14127" t="str">
            <v>ООО "ТРИО"</v>
          </cell>
          <cell r="D14127" t="str">
            <v>4401110777</v>
          </cell>
          <cell r="E14127" t="str">
            <v>1104401006104</v>
          </cell>
        </row>
        <row r="14128">
          <cell r="B14128">
            <v>4400019294</v>
          </cell>
          <cell r="C14128" t="str">
            <v>ООО "ТРИО"</v>
          </cell>
          <cell r="D14128" t="str">
            <v>4401091242</v>
          </cell>
          <cell r="E14128" t="str">
            <v>1084401006821</v>
          </cell>
        </row>
        <row r="14129">
          <cell r="B14129">
            <v>4400027600</v>
          </cell>
          <cell r="C14129" t="str">
            <v>ОБЩЕСТВО С ОГРАНИЧЕННОЙ ОТВЕТСТВЕННОСТЬЮ "ТРИР"</v>
          </cell>
          <cell r="D14129" t="str">
            <v>4401149982</v>
          </cell>
          <cell r="E14129" t="str">
            <v>1144401002327</v>
          </cell>
        </row>
        <row r="14130">
          <cell r="B14130">
            <v>4400031334</v>
          </cell>
          <cell r="C14130" t="str">
            <v>ООО "ТРИСТАН"</v>
          </cell>
          <cell r="D14130" t="str">
            <v>4401177789</v>
          </cell>
          <cell r="E14130" t="str">
            <v>1174401000256</v>
          </cell>
        </row>
        <row r="14131">
          <cell r="B14131">
            <v>4400027604</v>
          </cell>
          <cell r="C14131" t="str">
            <v>ОБЩЕСТВО С ОГРАНИЧЕННОЙ ОТВЕТСТВЕННОСТЬЮ "ТРИТОН"</v>
          </cell>
          <cell r="D14131" t="str">
            <v>4401150018</v>
          </cell>
          <cell r="E14131" t="str">
            <v>1144401002350</v>
          </cell>
        </row>
        <row r="14132">
          <cell r="B14132">
            <v>4400110991</v>
          </cell>
          <cell r="C14132" t="str">
            <v>ООО "ТРИУМФ"</v>
          </cell>
          <cell r="D14132" t="str">
            <v>4402006578</v>
          </cell>
          <cell r="E14132" t="str">
            <v>1054417364825</v>
          </cell>
        </row>
        <row r="14133">
          <cell r="B14133">
            <v>4400029855</v>
          </cell>
          <cell r="C14133" t="str">
            <v>ООО "ТРИУМФ"</v>
          </cell>
          <cell r="D14133" t="str">
            <v>4401167491</v>
          </cell>
          <cell r="E14133" t="str">
            <v>1154401009410</v>
          </cell>
        </row>
        <row r="14134">
          <cell r="B14134">
            <v>4400029534</v>
          </cell>
          <cell r="C14134" t="str">
            <v>ООО "ТРИУМФ"</v>
          </cell>
          <cell r="D14134" t="str">
            <v>4401163673</v>
          </cell>
          <cell r="E14134" t="str">
            <v>1154401005770</v>
          </cell>
        </row>
        <row r="14135">
          <cell r="B14135">
            <v>4400028052</v>
          </cell>
          <cell r="C14135" t="str">
            <v>ООО "ТРИУМФ"</v>
          </cell>
          <cell r="D14135" t="str">
            <v>4401153298</v>
          </cell>
          <cell r="E14135" t="str">
            <v>1144401006045</v>
          </cell>
        </row>
        <row r="14136">
          <cell r="B14136">
            <v>4400026975</v>
          </cell>
          <cell r="C14136" t="str">
            <v>ООО "ТРИУМФ"</v>
          </cell>
          <cell r="D14136" t="str">
            <v>4401145900</v>
          </cell>
          <cell r="E14136" t="str">
            <v>1134401012492</v>
          </cell>
        </row>
        <row r="14137">
          <cell r="B14137">
            <v>4400022068</v>
          </cell>
          <cell r="C14137" t="str">
            <v>ООО "ТРИУМФ"</v>
          </cell>
          <cell r="D14137" t="str">
            <v>4401165487</v>
          </cell>
          <cell r="E14137" t="str">
            <v>1154401007529</v>
          </cell>
        </row>
        <row r="14138">
          <cell r="B14138">
            <v>4400014397</v>
          </cell>
          <cell r="C14138" t="str">
            <v>ООО "ТРИУМФ"</v>
          </cell>
          <cell r="D14138" t="str">
            <v>4401059760</v>
          </cell>
          <cell r="E14138" t="str">
            <v>1054408733246</v>
          </cell>
        </row>
        <row r="14139">
          <cell r="B14139">
            <v>4400030232</v>
          </cell>
          <cell r="C14139" t="str">
            <v>ООО "ТРИУМФ-М"</v>
          </cell>
          <cell r="D14139" t="str">
            <v>4401169820</v>
          </cell>
          <cell r="E14139" t="str">
            <v>1164401052254</v>
          </cell>
        </row>
        <row r="14140">
          <cell r="B14140">
            <v>4400211038</v>
          </cell>
          <cell r="C14140" t="str">
            <v>ООО "ТРОИЦА"</v>
          </cell>
          <cell r="D14140" t="str">
            <v>4405007097</v>
          </cell>
          <cell r="E14140" t="str">
            <v>1064405004828</v>
          </cell>
        </row>
        <row r="14141">
          <cell r="B14141">
            <v>4400027596</v>
          </cell>
          <cell r="C14141" t="str">
            <v>ООО "ТРОЙКА"</v>
          </cell>
          <cell r="D14141" t="str">
            <v>4401149950</v>
          </cell>
          <cell r="E14141" t="str">
            <v>1144401002305</v>
          </cell>
        </row>
        <row r="14142">
          <cell r="B14142">
            <v>4400015609</v>
          </cell>
          <cell r="C14142" t="str">
            <v>ООО "ТРОЙКА"</v>
          </cell>
          <cell r="D14142" t="str">
            <v>4401071207</v>
          </cell>
          <cell r="E14142" t="str">
            <v>1064401044872</v>
          </cell>
        </row>
        <row r="14143">
          <cell r="B14143">
            <v>4400022450</v>
          </cell>
          <cell r="C14143" t="str">
            <v>ООО "ТРОЙКА-ДИАЛОГ"</v>
          </cell>
          <cell r="D14143" t="str">
            <v>4401107118</v>
          </cell>
          <cell r="E14143" t="str">
            <v>1104401002650</v>
          </cell>
        </row>
        <row r="14144">
          <cell r="B14144">
            <v>4400026950</v>
          </cell>
          <cell r="C14144" t="str">
            <v>ООО "ТРОН"</v>
          </cell>
          <cell r="D14144" t="str">
            <v>4401145667</v>
          </cell>
          <cell r="E14144" t="str">
            <v>1134401012151</v>
          </cell>
        </row>
        <row r="14145">
          <cell r="B14145">
            <v>4400027391</v>
          </cell>
          <cell r="C14145" t="str">
            <v>ООО "ТРОЯ"</v>
          </cell>
          <cell r="D14145" t="str">
            <v>4401148509</v>
          </cell>
          <cell r="E14145" t="str">
            <v>1144401000490</v>
          </cell>
        </row>
        <row r="14146">
          <cell r="B14146">
            <v>4400016257</v>
          </cell>
          <cell r="C14146" t="str">
            <v>ООО "ТРОЯ"</v>
          </cell>
          <cell r="D14146" t="str">
            <v>4423002983</v>
          </cell>
          <cell r="E14146" t="str">
            <v>1074435000045</v>
          </cell>
        </row>
        <row r="14147">
          <cell r="B14147">
            <v>4431335866</v>
          </cell>
          <cell r="C14147" t="str">
            <v>ООО "ТРУБКОМПЛЕКТ"</v>
          </cell>
          <cell r="D14147" t="str">
            <v>4431002578</v>
          </cell>
          <cell r="E14147" t="str">
            <v>1024402238376</v>
          </cell>
        </row>
        <row r="14148">
          <cell r="B14148">
            <v>4400026651</v>
          </cell>
          <cell r="C14148" t="str">
            <v>ООО "ТРУБОЧИСТ44"</v>
          </cell>
          <cell r="D14148" t="str">
            <v>4401143892</v>
          </cell>
          <cell r="E14148" t="str">
            <v>1134401008312</v>
          </cell>
        </row>
        <row r="14149">
          <cell r="B14149">
            <v>4402110299</v>
          </cell>
          <cell r="C14149" t="str">
            <v>ООО "ТРУД"</v>
          </cell>
          <cell r="D14149" t="str">
            <v>4402005655</v>
          </cell>
          <cell r="E14149" t="str">
            <v>1024401232680</v>
          </cell>
        </row>
        <row r="14150">
          <cell r="B14150">
            <v>4400029005</v>
          </cell>
          <cell r="C14150" t="str">
            <v>ООО "ТРУДОВЫЕ РЕЗЕРВЫ"</v>
          </cell>
          <cell r="D14150" t="str">
            <v>4401160062</v>
          </cell>
          <cell r="E14150" t="str">
            <v>1154401002249</v>
          </cell>
        </row>
        <row r="14151">
          <cell r="B14151">
            <v>4400030553</v>
          </cell>
          <cell r="C14151" t="str">
            <v>ООО "ТРЦ"</v>
          </cell>
          <cell r="D14151" t="str">
            <v>4401172244</v>
          </cell>
          <cell r="E14151" t="str">
            <v>1164401055147</v>
          </cell>
        </row>
        <row r="14152">
          <cell r="B14152">
            <v>4400030011</v>
          </cell>
          <cell r="C14152" t="str">
            <v>ООО "ТРЭВЭЛЕРС КОФЕ КОСТРОМА"</v>
          </cell>
          <cell r="D14152" t="str">
            <v>4401168424</v>
          </cell>
          <cell r="E14152" t="str">
            <v>1164401050450</v>
          </cell>
        </row>
        <row r="14153">
          <cell r="B14153">
            <v>4400029357</v>
          </cell>
          <cell r="C14153" t="str">
            <v>ООО "ТРЭЙД ХАУС"</v>
          </cell>
          <cell r="D14153" t="str">
            <v>4401162542</v>
          </cell>
          <cell r="E14153" t="str">
            <v>1154401004669</v>
          </cell>
        </row>
        <row r="14154">
          <cell r="B14154">
            <v>4400027226</v>
          </cell>
          <cell r="C14154" t="str">
            <v>ООО "ТРЭЙДИНГ СТЭМП"</v>
          </cell>
          <cell r="D14154" t="str">
            <v>4401147368</v>
          </cell>
          <cell r="E14154" t="str">
            <v>1134401014395</v>
          </cell>
        </row>
        <row r="14155">
          <cell r="B14155">
            <v>4400030547</v>
          </cell>
          <cell r="C14155" t="str">
            <v>ООО "ТРЭЙС"</v>
          </cell>
          <cell r="D14155" t="str">
            <v>4401172212</v>
          </cell>
          <cell r="E14155" t="str">
            <v>1164401055103</v>
          </cell>
        </row>
        <row r="14156">
          <cell r="B14156">
            <v>4400026686</v>
          </cell>
          <cell r="C14156" t="str">
            <v>ООО "ТСК-173"</v>
          </cell>
          <cell r="D14156" t="str">
            <v>4401144092</v>
          </cell>
          <cell r="E14156" t="str">
            <v>1134401008851</v>
          </cell>
        </row>
        <row r="14157">
          <cell r="B14157">
            <v>4400025612</v>
          </cell>
          <cell r="C14157" t="str">
            <v>ООО "ТСК-33"</v>
          </cell>
          <cell r="D14157" t="str">
            <v>4401137289</v>
          </cell>
          <cell r="E14157" t="str">
            <v>1124401007554</v>
          </cell>
        </row>
        <row r="14158">
          <cell r="B14158">
            <v>4400026230</v>
          </cell>
          <cell r="C14158" t="str">
            <v>ООО "ТСК-43"</v>
          </cell>
          <cell r="D14158" t="str">
            <v>4401141221</v>
          </cell>
          <cell r="E14158" t="str">
            <v>1134401002823</v>
          </cell>
        </row>
        <row r="14159">
          <cell r="B14159">
            <v>4400026717</v>
          </cell>
          <cell r="C14159" t="str">
            <v>ООО "ТСК-73"</v>
          </cell>
          <cell r="D14159" t="str">
            <v>4401144247</v>
          </cell>
          <cell r="E14159" t="str">
            <v>1134401009500</v>
          </cell>
        </row>
        <row r="14160">
          <cell r="B14160">
            <v>4400020508</v>
          </cell>
          <cell r="C14160" t="str">
            <v>ООО "ТСК-МОНИТОРИНГ"</v>
          </cell>
          <cell r="D14160" t="str">
            <v>4401165751</v>
          </cell>
          <cell r="E14160" t="str">
            <v>1154401007793</v>
          </cell>
        </row>
        <row r="14161">
          <cell r="B14161">
            <v>4401393170</v>
          </cell>
          <cell r="C14161" t="str">
            <v>ООО "ТСХ"</v>
          </cell>
          <cell r="D14161" t="str">
            <v>4443003833</v>
          </cell>
          <cell r="E14161" t="str">
            <v>1024400524752</v>
          </cell>
        </row>
        <row r="14162">
          <cell r="B14162">
            <v>4400031539</v>
          </cell>
          <cell r="C14162" t="str">
            <v>ООО "ТТ МОТОРС"</v>
          </cell>
          <cell r="D14162" t="str">
            <v>4401179240</v>
          </cell>
          <cell r="E14162" t="str">
            <v>1174401002313</v>
          </cell>
        </row>
        <row r="14163">
          <cell r="B14163">
            <v>4400022022</v>
          </cell>
          <cell r="C14163" t="str">
            <v>ООО "ТУР"</v>
          </cell>
          <cell r="D14163" t="str">
            <v>4401165286</v>
          </cell>
          <cell r="E14163" t="str">
            <v>1154401007320</v>
          </cell>
        </row>
        <row r="14164">
          <cell r="B14164">
            <v>4400014765</v>
          </cell>
          <cell r="C14164" t="str">
            <v>ООО "ТТТ"</v>
          </cell>
          <cell r="D14164" t="str">
            <v>4401062594</v>
          </cell>
          <cell r="E14164" t="str">
            <v>1064401019440</v>
          </cell>
        </row>
        <row r="14165">
          <cell r="B14165">
            <v>4400030114</v>
          </cell>
          <cell r="C14165" t="str">
            <v>ООО "ТУРИСТИЧЕСКАЯ КОМПАНИЯ "ВОДОЛЕЙ"</v>
          </cell>
          <cell r="D14165" t="str">
            <v>4401168992</v>
          </cell>
          <cell r="E14165" t="str">
            <v>1164401051198</v>
          </cell>
        </row>
        <row r="14166">
          <cell r="B14166">
            <v>4400160687</v>
          </cell>
          <cell r="C14166" t="str">
            <v>ООО "ТУРМАЛИН"</v>
          </cell>
          <cell r="D14166" t="str">
            <v>4415005878</v>
          </cell>
          <cell r="E14166" t="str">
            <v>1074437000868</v>
          </cell>
        </row>
        <row r="14167">
          <cell r="B14167">
            <v>4400161190</v>
          </cell>
          <cell r="C14167" t="str">
            <v>ООО "ТУРОПЕРАТОР АЛМАЗ-ТРЭВЕЛ"</v>
          </cell>
          <cell r="D14167" t="str">
            <v>4415007843</v>
          </cell>
          <cell r="E14167" t="str">
            <v>1154437001619</v>
          </cell>
        </row>
        <row r="14168">
          <cell r="B14168">
            <v>4400027224</v>
          </cell>
          <cell r="C14168" t="str">
            <v>ООО "ТУРФИРМА БАРС"</v>
          </cell>
          <cell r="D14168" t="str">
            <v>4401147343</v>
          </cell>
          <cell r="E14168" t="str">
            <v>1134401014362</v>
          </cell>
        </row>
        <row r="14169">
          <cell r="B14169">
            <v>4401364824</v>
          </cell>
          <cell r="C14169" t="str">
            <v>ООО "ТУРЦЕНТР"</v>
          </cell>
          <cell r="D14169" t="str">
            <v>4401036354</v>
          </cell>
          <cell r="E14169" t="str">
            <v>1034408627769</v>
          </cell>
        </row>
        <row r="14170">
          <cell r="B14170">
            <v>4400026367</v>
          </cell>
          <cell r="C14170" t="str">
            <v>ООО "ТЭК "КОЛЕСНИЦА"</v>
          </cell>
          <cell r="D14170" t="str">
            <v>4401142105</v>
          </cell>
          <cell r="E14170" t="str">
            <v>1134401004165</v>
          </cell>
        </row>
        <row r="14171">
          <cell r="B14171">
            <v>4400029637</v>
          </cell>
          <cell r="C14171" t="str">
            <v>ООО "ТЭК"</v>
          </cell>
          <cell r="D14171" t="str">
            <v>4414014742</v>
          </cell>
          <cell r="E14171" t="str">
            <v>1154437001652</v>
          </cell>
        </row>
        <row r="14172">
          <cell r="B14172">
            <v>4400029315</v>
          </cell>
          <cell r="C14172" t="str">
            <v>ООО "ТЭК"</v>
          </cell>
          <cell r="D14172" t="str">
            <v>4401162239</v>
          </cell>
          <cell r="E14172" t="str">
            <v>1154401004361</v>
          </cell>
        </row>
        <row r="14173">
          <cell r="B14173">
            <v>4400031248</v>
          </cell>
          <cell r="C14173" t="str">
            <v>ООО "ТЭККО"</v>
          </cell>
          <cell r="D14173" t="str">
            <v>4401177235</v>
          </cell>
          <cell r="E14173" t="str">
            <v>1164401061296</v>
          </cell>
        </row>
        <row r="14174">
          <cell r="B14174">
            <v>4400031444</v>
          </cell>
          <cell r="C14174" t="str">
            <v>ООО "ТЭКОНИС"</v>
          </cell>
          <cell r="D14174" t="str">
            <v>4401178510</v>
          </cell>
          <cell r="E14174" t="str">
            <v>1174401001390</v>
          </cell>
        </row>
        <row r="14175">
          <cell r="B14175">
            <v>7713068855</v>
          </cell>
          <cell r="C14175" t="str">
            <v>ООО "ТЭСКО"</v>
          </cell>
          <cell r="D14175" t="str">
            <v>7706812871</v>
          </cell>
          <cell r="E14175" t="str">
            <v>1147746921684</v>
          </cell>
        </row>
        <row r="14176">
          <cell r="B14176">
            <v>4400170627</v>
          </cell>
          <cell r="C14176" t="str">
            <v>ООО "У КАМИНА"</v>
          </cell>
          <cell r="D14176" t="str">
            <v>4416004651</v>
          </cell>
          <cell r="E14176" t="str">
            <v>1154434000192</v>
          </cell>
        </row>
        <row r="14177">
          <cell r="B14177">
            <v>4400013570</v>
          </cell>
          <cell r="C14177" t="str">
            <v>ООО "У ЭРИКА"</v>
          </cell>
          <cell r="D14177" t="str">
            <v>4401065852</v>
          </cell>
          <cell r="E14177" t="str">
            <v>1064401035181</v>
          </cell>
        </row>
        <row r="14178">
          <cell r="B14178">
            <v>4400015591</v>
          </cell>
          <cell r="C14178" t="str">
            <v>ООО "УГОЛ"</v>
          </cell>
          <cell r="D14178" t="str">
            <v>4401079742</v>
          </cell>
          <cell r="E14178" t="str">
            <v>1074401008549</v>
          </cell>
        </row>
        <row r="14179">
          <cell r="B14179">
            <v>4400029389</v>
          </cell>
          <cell r="C14179" t="str">
            <v>ООО "УГОЛЬКОФФ"</v>
          </cell>
          <cell r="D14179" t="str">
            <v>4401162743</v>
          </cell>
          <cell r="E14179" t="str">
            <v>1154401004878</v>
          </cell>
        </row>
        <row r="14180">
          <cell r="B14180">
            <v>4400290686</v>
          </cell>
          <cell r="C14180" t="str">
            <v>ООО "УДАЧА"</v>
          </cell>
          <cell r="D14180" t="str">
            <v>4427000169</v>
          </cell>
          <cell r="E14180" t="str">
            <v>1134437001610</v>
          </cell>
        </row>
        <row r="14181">
          <cell r="B14181">
            <v>4400180819</v>
          </cell>
          <cell r="C14181" t="str">
            <v>ООО "УДАЧА"</v>
          </cell>
          <cell r="D14181" t="str">
            <v>4404003893</v>
          </cell>
          <cell r="E14181" t="str">
            <v>1074434000332</v>
          </cell>
        </row>
        <row r="14182">
          <cell r="B14182">
            <v>4400130948</v>
          </cell>
          <cell r="C14182" t="str">
            <v>ООО "УДАЧА"</v>
          </cell>
          <cell r="D14182" t="str">
            <v>4403004291</v>
          </cell>
          <cell r="E14182" t="str">
            <v>1064433002886</v>
          </cell>
        </row>
        <row r="14183">
          <cell r="B14183">
            <v>4400131045</v>
          </cell>
          <cell r="C14183" t="str">
            <v>ООО "УДАЧА"</v>
          </cell>
          <cell r="D14183" t="str">
            <v>4403004710</v>
          </cell>
          <cell r="E14183" t="str">
            <v>1074433000421</v>
          </cell>
        </row>
        <row r="14184">
          <cell r="B14184">
            <v>4400026932</v>
          </cell>
          <cell r="C14184" t="str">
            <v>ООО "УДАЧА"</v>
          </cell>
          <cell r="D14184" t="str">
            <v>4401145515</v>
          </cell>
          <cell r="E14184" t="str">
            <v>1134401011986</v>
          </cell>
        </row>
        <row r="14185">
          <cell r="B14185">
            <v>4400015190</v>
          </cell>
          <cell r="C14185" t="str">
            <v>ООО "УДАЧА"</v>
          </cell>
          <cell r="D14185" t="str">
            <v>4401064930</v>
          </cell>
          <cell r="E14185" t="str">
            <v>1064401034257</v>
          </cell>
        </row>
        <row r="14186">
          <cell r="B14186">
            <v>4400027431</v>
          </cell>
          <cell r="C14186" t="str">
            <v>ООО "УДАЧНОЕ РЕШЕНИЕ"</v>
          </cell>
          <cell r="D14186" t="str">
            <v>4401148844</v>
          </cell>
          <cell r="E14186" t="str">
            <v>1144401000952</v>
          </cell>
        </row>
        <row r="14187">
          <cell r="B14187">
            <v>4400024942</v>
          </cell>
          <cell r="C14187" t="str">
            <v>ООО "УК "ЖИЛСЕРВИС"</v>
          </cell>
          <cell r="D14187" t="str">
            <v>4401133735</v>
          </cell>
          <cell r="E14187" t="str">
            <v>1124401003660</v>
          </cell>
        </row>
        <row r="14188">
          <cell r="B14188">
            <v>4400015992</v>
          </cell>
          <cell r="C14188" t="str">
            <v>ООО "УК ГЕРМЕС"</v>
          </cell>
          <cell r="D14188" t="str">
            <v>4401078160</v>
          </cell>
          <cell r="E14188" t="str">
            <v>1074401007075</v>
          </cell>
        </row>
        <row r="14189">
          <cell r="B14189">
            <v>4400211664</v>
          </cell>
          <cell r="C14189" t="str">
            <v>ООО "УК ЭНЕРГОГАРАНТ"</v>
          </cell>
          <cell r="D14189" t="str">
            <v>4405009270</v>
          </cell>
          <cell r="E14189" t="str">
            <v>1144437000950</v>
          </cell>
        </row>
        <row r="14190">
          <cell r="B14190">
            <v>4400027064</v>
          </cell>
          <cell r="C14190" t="str">
            <v>ООО"УКСМУ-7"</v>
          </cell>
          <cell r="D14190" t="str">
            <v>4401146420</v>
          </cell>
          <cell r="E14190" t="str">
            <v>1134401013185</v>
          </cell>
        </row>
        <row r="14191">
          <cell r="B14191">
            <v>4400161068</v>
          </cell>
          <cell r="C14191" t="str">
            <v>ООО "УЛЫБКА"</v>
          </cell>
          <cell r="D14191" t="str">
            <v>4415002764</v>
          </cell>
          <cell r="E14191" t="str">
            <v>1134437000862</v>
          </cell>
        </row>
        <row r="14192">
          <cell r="B14192">
            <v>4401347170</v>
          </cell>
          <cell r="C14192" t="str">
            <v>ООО "УЛЬТРА - М"</v>
          </cell>
          <cell r="D14192" t="str">
            <v>4401026412</v>
          </cell>
          <cell r="E14192" t="str">
            <v>1034408614250</v>
          </cell>
        </row>
        <row r="14193">
          <cell r="B14193">
            <v>4400028985</v>
          </cell>
          <cell r="C14193" t="str">
            <v>ООО "УЛЬТРА"</v>
          </cell>
          <cell r="D14193" t="str">
            <v>4401159927</v>
          </cell>
          <cell r="E14193" t="str">
            <v>1154401002106</v>
          </cell>
        </row>
        <row r="14194">
          <cell r="B14194">
            <v>4400028750</v>
          </cell>
          <cell r="C14194" t="str">
            <v>ООО "УЛЬТРА-СПОРТ"</v>
          </cell>
          <cell r="D14194" t="str">
            <v>4401158257</v>
          </cell>
          <cell r="E14194" t="str">
            <v>1154401000346</v>
          </cell>
        </row>
        <row r="14195">
          <cell r="B14195">
            <v>4400018639</v>
          </cell>
          <cell r="C14195" t="str">
            <v>ООО "УЛЬТРАЛАБ"</v>
          </cell>
          <cell r="D14195" t="str">
            <v>4401085506</v>
          </cell>
          <cell r="E14195" t="str">
            <v>1084401001057</v>
          </cell>
        </row>
        <row r="14196">
          <cell r="B14196">
            <v>4401388259</v>
          </cell>
          <cell r="C14196" t="str">
            <v>ООО "УМИТ"</v>
          </cell>
          <cell r="D14196" t="str">
            <v>4401028360</v>
          </cell>
          <cell r="E14196" t="str">
            <v>1024400533321</v>
          </cell>
        </row>
        <row r="14197">
          <cell r="B14197">
            <v>4402110210</v>
          </cell>
          <cell r="C14197" t="str">
            <v>ООО "УММ"</v>
          </cell>
          <cell r="D14197" t="str">
            <v>4402001379</v>
          </cell>
          <cell r="E14197" t="str">
            <v>1024401235760</v>
          </cell>
        </row>
        <row r="14198">
          <cell r="B14198">
            <v>4400025324</v>
          </cell>
          <cell r="C14198" t="str">
            <v>ООО "УМНЫЕ ПРОДАЖИ"</v>
          </cell>
          <cell r="D14198" t="str">
            <v>4401165141</v>
          </cell>
          <cell r="E14198" t="str">
            <v>1154401007199</v>
          </cell>
        </row>
        <row r="14199">
          <cell r="B14199">
            <v>4400030036</v>
          </cell>
          <cell r="C14199" t="str">
            <v>ООО "УМНЫЕ РЕШЕНИЯ"</v>
          </cell>
          <cell r="D14199" t="str">
            <v>4401168569</v>
          </cell>
          <cell r="E14199" t="str">
            <v>1164401050637</v>
          </cell>
        </row>
        <row r="14200">
          <cell r="B14200">
            <v>4416170280</v>
          </cell>
          <cell r="C14200" t="str">
            <v>ООО "УНЖА ДОК"</v>
          </cell>
          <cell r="D14200" t="str">
            <v>4416003048</v>
          </cell>
          <cell r="E14200" t="str">
            <v>1034434560819</v>
          </cell>
        </row>
        <row r="14201">
          <cell r="B14201">
            <v>4400150334</v>
          </cell>
          <cell r="C14201" t="str">
            <v>ООО "УНЖА-АГРО"</v>
          </cell>
          <cell r="D14201" t="str">
            <v>4413002818</v>
          </cell>
          <cell r="E14201" t="str">
            <v>1094434000121</v>
          </cell>
        </row>
        <row r="14202">
          <cell r="B14202">
            <v>4400150335</v>
          </cell>
          <cell r="C14202" t="str">
            <v>ООО "УНЖА-ИНВЕСТ"</v>
          </cell>
          <cell r="D14202" t="str">
            <v>4413002825</v>
          </cell>
          <cell r="E14202" t="str">
            <v>1094434000132</v>
          </cell>
        </row>
        <row r="14203">
          <cell r="B14203">
            <v>4400150338</v>
          </cell>
          <cell r="C14203" t="str">
            <v>ООО "УНЖА-ЛЕС"</v>
          </cell>
          <cell r="D14203" t="str">
            <v>4413002840</v>
          </cell>
          <cell r="E14203" t="str">
            <v>1094434000187</v>
          </cell>
        </row>
        <row r="14204">
          <cell r="B14204">
            <v>4416170226</v>
          </cell>
          <cell r="C14204" t="str">
            <v>ООО "УНЖАТОРГ"</v>
          </cell>
          <cell r="D14204" t="str">
            <v>4416002887</v>
          </cell>
          <cell r="E14204" t="str">
            <v>1024401636786</v>
          </cell>
        </row>
        <row r="14205">
          <cell r="B14205">
            <v>4400031952</v>
          </cell>
          <cell r="C14205" t="str">
            <v>ООО "УНИВЕРСАЛ"</v>
          </cell>
          <cell r="D14205" t="str">
            <v>4401182147</v>
          </cell>
          <cell r="E14205" t="str">
            <v>1174401005866</v>
          </cell>
        </row>
        <row r="14206">
          <cell r="B14206">
            <v>4400020288</v>
          </cell>
          <cell r="C14206" t="str">
            <v>ООО "УНИВЕРСАЛ+"</v>
          </cell>
          <cell r="D14206" t="str">
            <v>4414013178</v>
          </cell>
          <cell r="E14206" t="str">
            <v>1084437001373</v>
          </cell>
        </row>
        <row r="14207">
          <cell r="B14207">
            <v>4400015469</v>
          </cell>
          <cell r="C14207" t="str">
            <v>ООО "УНИВЕРСАЛСТРОЙ"</v>
          </cell>
          <cell r="D14207" t="str">
            <v>4401067659</v>
          </cell>
          <cell r="E14207" t="str">
            <v>1064401039735</v>
          </cell>
        </row>
        <row r="14208">
          <cell r="B14208">
            <v>4400029631</v>
          </cell>
          <cell r="C14208" t="str">
            <v>ООО "УНИПРОМ"</v>
          </cell>
          <cell r="D14208" t="str">
            <v>4401164395</v>
          </cell>
          <cell r="E14208" t="str">
            <v>1154401006462</v>
          </cell>
        </row>
        <row r="14209">
          <cell r="B14209">
            <v>4400029301</v>
          </cell>
          <cell r="C14209" t="str">
            <v>ООО "УНИКОМ"</v>
          </cell>
          <cell r="D14209" t="str">
            <v>4401162126</v>
          </cell>
          <cell r="E14209" t="str">
            <v>1154401004273</v>
          </cell>
        </row>
        <row r="14210">
          <cell r="B14210">
            <v>4400210899</v>
          </cell>
          <cell r="C14210" t="str">
            <v>ООО "УНИКУМ +"</v>
          </cell>
          <cell r="D14210" t="str">
            <v>4405006304</v>
          </cell>
          <cell r="E14210" t="str">
            <v>1054443160408</v>
          </cell>
        </row>
        <row r="14211">
          <cell r="B14211">
            <v>4400014272</v>
          </cell>
          <cell r="C14211" t="str">
            <v>ООО "УНИСТРОЙ-СЕРВИС"</v>
          </cell>
          <cell r="D14211" t="str">
            <v>4401068701</v>
          </cell>
          <cell r="E14211" t="str">
            <v>1064401041121</v>
          </cell>
        </row>
        <row r="14212">
          <cell r="B14212">
            <v>4400031522</v>
          </cell>
          <cell r="C14212" t="str">
            <v>ООО "УНИТРЕЙД"</v>
          </cell>
          <cell r="D14212" t="str">
            <v>4401179120</v>
          </cell>
          <cell r="E14212" t="str">
            <v>1174401002160</v>
          </cell>
        </row>
        <row r="14213">
          <cell r="B14213">
            <v>4400031650</v>
          </cell>
          <cell r="C14213" t="str">
            <v>ООО "УПРАВЛЕНИЕ БУХГАЛТЕРИЕЙ"</v>
          </cell>
          <cell r="D14213" t="str">
            <v>4401180020</v>
          </cell>
          <cell r="E14213" t="str">
            <v>1174401003237</v>
          </cell>
        </row>
        <row r="14214">
          <cell r="B14214">
            <v>4400322338</v>
          </cell>
          <cell r="C14214" t="str">
            <v>ООО "УПРАВЛЕНИЕ ДОМАМИ"</v>
          </cell>
          <cell r="D14214" t="str">
            <v>4407011194</v>
          </cell>
          <cell r="E14214" t="str">
            <v>1094436000449</v>
          </cell>
        </row>
        <row r="14215">
          <cell r="B14215">
            <v>4400010186</v>
          </cell>
          <cell r="C14215" t="str">
            <v>ООО "УСР - 2"</v>
          </cell>
          <cell r="D14215" t="str">
            <v>4401043376</v>
          </cell>
          <cell r="E14215" t="str">
            <v>1044408616317</v>
          </cell>
        </row>
        <row r="14216">
          <cell r="B14216">
            <v>4400010185</v>
          </cell>
          <cell r="C14216" t="str">
            <v>ООО "УСР - 3"</v>
          </cell>
          <cell r="D14216" t="str">
            <v>4401043383</v>
          </cell>
          <cell r="E14216" t="str">
            <v>1044408616328</v>
          </cell>
        </row>
        <row r="14217">
          <cell r="B14217">
            <v>4400028079</v>
          </cell>
          <cell r="C14217" t="str">
            <v>ООО "УСР - 12"</v>
          </cell>
          <cell r="D14217" t="str">
            <v>4401153410</v>
          </cell>
          <cell r="E14217" t="str">
            <v>1144401006166</v>
          </cell>
        </row>
        <row r="14218">
          <cell r="B14218">
            <v>4400011942</v>
          </cell>
          <cell r="C14218" t="str">
            <v>ООО "УСР"</v>
          </cell>
          <cell r="D14218" t="str">
            <v>4401050334</v>
          </cell>
          <cell r="E14218" t="str">
            <v>1044408641419</v>
          </cell>
        </row>
        <row r="14219">
          <cell r="B14219">
            <v>4400021690</v>
          </cell>
          <cell r="C14219" t="str">
            <v>ООО "УПРАВЛЯЮЩАЯ КОМПАНИЯ "АВТОЛИГА"</v>
          </cell>
          <cell r="D14219" t="str">
            <v>4401111442</v>
          </cell>
          <cell r="E14219" t="str">
            <v>1104401006742</v>
          </cell>
        </row>
        <row r="14220">
          <cell r="B14220">
            <v>4400021762</v>
          </cell>
          <cell r="C14220" t="str">
            <v>ООО "УК "АКАДЕМИЯ"</v>
          </cell>
          <cell r="D14220" t="str">
            <v>4401104710</v>
          </cell>
          <cell r="E14220" t="str">
            <v>1104401000362</v>
          </cell>
        </row>
        <row r="14221">
          <cell r="B14221">
            <v>4400018224</v>
          </cell>
          <cell r="C14221" t="str">
            <v>ООО "УПРАВЛЯЮЩАЯ КОМПАНИЯ "АРГУС"</v>
          </cell>
          <cell r="D14221" t="str">
            <v>4401078756</v>
          </cell>
          <cell r="E14221" t="str">
            <v>1074401007647</v>
          </cell>
        </row>
        <row r="14222">
          <cell r="B14222">
            <v>4400013634</v>
          </cell>
          <cell r="C14222" t="str">
            <v>ООО "УК  АРС2000""</v>
          </cell>
          <cell r="D14222" t="str">
            <v>4401057971</v>
          </cell>
          <cell r="E14222" t="str">
            <v>1054408714700</v>
          </cell>
        </row>
        <row r="14223">
          <cell r="B14223">
            <v>4400016862</v>
          </cell>
          <cell r="C14223" t="str">
            <v>ООО "УПРАВЛЯЮЩАЯ КОМПАНИЯ "БЕРЕЗОВАЯ РОЩА""</v>
          </cell>
          <cell r="D14223" t="str">
            <v>4401075113</v>
          </cell>
          <cell r="E14223" t="str">
            <v>1074401004116</v>
          </cell>
        </row>
        <row r="14224">
          <cell r="B14224">
            <v>4400017699</v>
          </cell>
          <cell r="C14224" t="str">
            <v>ООО "УПРАВЛЯЮЩАЯ КОМПАНИЯ "ВОЗРОЖДЕНИЕ ЖИЛИЩНОГО ФОНДА"</v>
          </cell>
          <cell r="D14224" t="str">
            <v>4401084630</v>
          </cell>
          <cell r="E14224" t="str">
            <v>1084401000265</v>
          </cell>
        </row>
        <row r="14225">
          <cell r="B14225">
            <v>4400211757</v>
          </cell>
          <cell r="C14225" t="str">
            <v>ООО "УК "ВОЛЖСКАЯ"</v>
          </cell>
          <cell r="D14225" t="str">
            <v>4405009778</v>
          </cell>
          <cell r="E14225" t="str">
            <v>1164401055818</v>
          </cell>
        </row>
        <row r="14226">
          <cell r="B14226">
            <v>4400023877</v>
          </cell>
          <cell r="C14226" t="str">
            <v>ООО "УК "ГАРАНТ"</v>
          </cell>
          <cell r="D14226" t="str">
            <v>4414000034</v>
          </cell>
          <cell r="E14226" t="str">
            <v>1114437000391</v>
          </cell>
        </row>
        <row r="14227">
          <cell r="B14227">
            <v>4400020124</v>
          </cell>
          <cell r="C14227" t="str">
            <v>ООО "УК "ДАВЫДОВСКИЙ+"</v>
          </cell>
          <cell r="D14227" t="str">
            <v>4401096459</v>
          </cell>
          <cell r="E14227" t="str">
            <v>1084401011837</v>
          </cell>
        </row>
        <row r="14228">
          <cell r="B14228">
            <v>4400017830</v>
          </cell>
          <cell r="C14228" t="str">
            <v>ООО"УК "ДАВЫДОВСКИЙ-2"</v>
          </cell>
          <cell r="D14228" t="str">
            <v>4401078450</v>
          </cell>
          <cell r="E14228" t="str">
            <v>1074401007340</v>
          </cell>
        </row>
        <row r="14229">
          <cell r="B14229">
            <v>4400460275</v>
          </cell>
          <cell r="C14229" t="str">
            <v>ООО "УК "ДОМ-СЕРВИС"</v>
          </cell>
          <cell r="D14229" t="str">
            <v>4431002031</v>
          </cell>
          <cell r="E14229" t="str">
            <v>1144437000641</v>
          </cell>
        </row>
        <row r="14230">
          <cell r="B14230">
            <v>4400031170</v>
          </cell>
          <cell r="C14230" t="str">
            <v>ООО УК "ДОМ-СЕРВИС"</v>
          </cell>
          <cell r="D14230" t="str">
            <v>4401176802</v>
          </cell>
          <cell r="E14230" t="str">
            <v>1164401060768</v>
          </cell>
        </row>
        <row r="14231">
          <cell r="B14231">
            <v>4400030714</v>
          </cell>
          <cell r="C14231" t="str">
            <v>ООО "УК "ДОМОВОЙ"</v>
          </cell>
          <cell r="D14231" t="str">
            <v>4401173424</v>
          </cell>
          <cell r="E14231" t="str">
            <v>1164401056566</v>
          </cell>
        </row>
        <row r="14232">
          <cell r="B14232">
            <v>4400028844</v>
          </cell>
          <cell r="C14232" t="str">
            <v>ООО "УК "ЖЭК-КОСТРОМА""</v>
          </cell>
          <cell r="D14232" t="str">
            <v>4401158803</v>
          </cell>
          <cell r="E14232" t="str">
            <v>1154401000874</v>
          </cell>
        </row>
        <row r="14233">
          <cell r="B14233">
            <v>4400019454</v>
          </cell>
          <cell r="C14233" t="str">
            <v>ООО "УК "КАЙМАН"</v>
          </cell>
          <cell r="D14233" t="str">
            <v>4401089170</v>
          </cell>
          <cell r="E14233" t="str">
            <v>1084401004698</v>
          </cell>
        </row>
        <row r="14234">
          <cell r="B14234">
            <v>4400024493</v>
          </cell>
          <cell r="C14234" t="str">
            <v>ООО "УК "КФК-44"</v>
          </cell>
          <cell r="D14234" t="str">
            <v>4401130251</v>
          </cell>
          <cell r="E14234" t="str">
            <v>1114401007797</v>
          </cell>
        </row>
        <row r="14235">
          <cell r="B14235">
            <v>4400020795</v>
          </cell>
          <cell r="C14235" t="str">
            <v>ООО "УПРАВЛЯЮЩАЯ КОМПАНИЯ "КОСТРОМА"</v>
          </cell>
          <cell r="D14235" t="str">
            <v>4401100835</v>
          </cell>
          <cell r="E14235" t="str">
            <v>1094401003223</v>
          </cell>
        </row>
        <row r="14236">
          <cell r="B14236">
            <v>4400029054</v>
          </cell>
          <cell r="C14236" t="str">
            <v>ООО "УК "КОСТРОМСКОЙ ДОМ"</v>
          </cell>
          <cell r="D14236" t="str">
            <v>4401160457</v>
          </cell>
          <cell r="E14236" t="str">
            <v>1154401002579</v>
          </cell>
        </row>
        <row r="14237">
          <cell r="B14237">
            <v>4400019792</v>
          </cell>
          <cell r="C14237" t="str">
            <v>ООО "УК "КОСТРОМСКОЙ ДОМ+"</v>
          </cell>
          <cell r="D14237" t="str">
            <v>4401095198</v>
          </cell>
          <cell r="E14237" t="str">
            <v>1084401010649</v>
          </cell>
        </row>
        <row r="14238">
          <cell r="B14238">
            <v>4400026490</v>
          </cell>
          <cell r="C14238" t="str">
            <v>ООО "УК "КС-РУСЬ"</v>
          </cell>
          <cell r="D14238" t="str">
            <v>4401143035</v>
          </cell>
          <cell r="E14238" t="str">
            <v>1134401006420</v>
          </cell>
        </row>
        <row r="14239">
          <cell r="B14239">
            <v>4400024750</v>
          </cell>
          <cell r="C14239" t="str">
            <v>ООО "УПРАВЛЯЮЩАЯ КОМПАНИЯ "НАШ ГОРОД"</v>
          </cell>
          <cell r="D14239" t="str">
            <v>4401131858</v>
          </cell>
          <cell r="E14239" t="str">
            <v>1124401001372</v>
          </cell>
        </row>
        <row r="14240">
          <cell r="B14240">
            <v>4400211321</v>
          </cell>
          <cell r="C14240" t="str">
            <v>ООО "УК "НАШ ДОМ"</v>
          </cell>
          <cell r="D14240" t="str">
            <v>4405008598</v>
          </cell>
          <cell r="E14240" t="str">
            <v>1094405000304</v>
          </cell>
        </row>
        <row r="14241">
          <cell r="B14241">
            <v>4400027410</v>
          </cell>
          <cell r="C14241" t="str">
            <v>ООО "УК "НАШ ДОМ+"</v>
          </cell>
          <cell r="D14241" t="str">
            <v>4401148668</v>
          </cell>
          <cell r="E14241" t="str">
            <v>1144401000655</v>
          </cell>
        </row>
        <row r="14242">
          <cell r="B14242">
            <v>4400014376</v>
          </cell>
          <cell r="C14242" t="str">
            <v>ООО "УК "Новый Быт"</v>
          </cell>
          <cell r="D14242" t="str">
            <v>4401059658</v>
          </cell>
          <cell r="E14242" t="str">
            <v>1054408732619</v>
          </cell>
        </row>
        <row r="14243">
          <cell r="B14243">
            <v>4400020229</v>
          </cell>
          <cell r="C14243" t="str">
            <v>ООО "УПРАВЛЯЮЩАЯ КОМПАНИЯ "РЕМЖИЛСТРОЙ +"</v>
          </cell>
          <cell r="D14243" t="str">
            <v>4401097068</v>
          </cell>
          <cell r="E14243" t="str">
            <v>1084401012410</v>
          </cell>
        </row>
        <row r="14244">
          <cell r="B14244">
            <v>4400024968</v>
          </cell>
          <cell r="C14244" t="str">
            <v>ООО "УК "СОГЛАСИЕ"</v>
          </cell>
          <cell r="D14244" t="str">
            <v>4401134009</v>
          </cell>
          <cell r="E14244" t="str">
            <v>1124401003935</v>
          </cell>
        </row>
        <row r="14245">
          <cell r="B14245">
            <v>4400020108</v>
          </cell>
          <cell r="C14245" t="str">
            <v>ООО "УК "СПЕЦСТРОЙ"</v>
          </cell>
          <cell r="D14245" t="str">
            <v>4401096392</v>
          </cell>
          <cell r="E14245" t="str">
            <v>1084401011771</v>
          </cell>
        </row>
        <row r="14246">
          <cell r="B14246">
            <v>4400016113</v>
          </cell>
          <cell r="C14246" t="str">
            <v>ООО "УПРАВЛЯЮЩАЯ КОМПАНИЯ "СТРОЙ-СЕРВИС"</v>
          </cell>
          <cell r="D14246" t="str">
            <v>4401070820</v>
          </cell>
          <cell r="E14246" t="str">
            <v>1064401044245</v>
          </cell>
        </row>
        <row r="14247">
          <cell r="B14247">
            <v>4400290670</v>
          </cell>
          <cell r="C14247" t="str">
            <v>ООО "УК "СУДИСЛАВЛЬ - ГОРОД"</v>
          </cell>
          <cell r="D14247" t="str">
            <v>4427001109</v>
          </cell>
          <cell r="E14247" t="str">
            <v>1124437001424</v>
          </cell>
        </row>
        <row r="14248">
          <cell r="B14248">
            <v>4400020535</v>
          </cell>
          <cell r="C14248" t="str">
            <v>ООО УПРАВЛЯЮЩАЯ КОМПАНИЯ "ЦУН"</v>
          </cell>
          <cell r="D14248" t="str">
            <v>4401165952</v>
          </cell>
          <cell r="E14248" t="str">
            <v>1154401007980</v>
          </cell>
        </row>
        <row r="14249">
          <cell r="B14249">
            <v>4400030012</v>
          </cell>
          <cell r="C14249" t="str">
            <v>ООО "УК "ЭТМ КОСТРОМА"</v>
          </cell>
          <cell r="D14249" t="str">
            <v>4401168431</v>
          </cell>
          <cell r="E14249" t="str">
            <v>1164401050461</v>
          </cell>
        </row>
        <row r="14250">
          <cell r="B14250">
            <v>4400211534</v>
          </cell>
          <cell r="C14250" t="str">
            <v>ООО "УК - НАСЛЕДИЕ"</v>
          </cell>
          <cell r="D14250" t="str">
            <v>4405003550</v>
          </cell>
          <cell r="E14250" t="str">
            <v>1124437001314</v>
          </cell>
        </row>
        <row r="14251">
          <cell r="B14251">
            <v>4400023360</v>
          </cell>
          <cell r="C14251" t="str">
            <v>ООО "УК ГРАД СТРОЙ"</v>
          </cell>
          <cell r="D14251" t="str">
            <v>4401111844</v>
          </cell>
          <cell r="E14251" t="str">
            <v>1104401007150</v>
          </cell>
        </row>
        <row r="14252">
          <cell r="B14252">
            <v>4400028248</v>
          </cell>
          <cell r="C14252" t="str">
            <v>ООО "УК ГРАДСКАЯ"</v>
          </cell>
          <cell r="D14252" t="str">
            <v>4401154630</v>
          </cell>
          <cell r="E14252" t="str">
            <v>1144401007717</v>
          </cell>
        </row>
        <row r="14253">
          <cell r="B14253">
            <v>4400013439</v>
          </cell>
          <cell r="C14253" t="str">
            <v>ООО "Управляющая Компания ЖКХ №1"</v>
          </cell>
          <cell r="D14253" t="str">
            <v>4401057114</v>
          </cell>
          <cell r="E14253" t="str">
            <v>1054408698409</v>
          </cell>
        </row>
        <row r="14254">
          <cell r="B14254">
            <v>4400018074</v>
          </cell>
          <cell r="C14254" t="str">
            <v>ООО "Управляющая Компания ЖКХ №2"</v>
          </cell>
          <cell r="D14254" t="str">
            <v>4401082047</v>
          </cell>
          <cell r="E14254" t="str">
            <v>1074401010738</v>
          </cell>
        </row>
        <row r="14255">
          <cell r="B14255">
            <v>4400016128</v>
          </cell>
          <cell r="C14255" t="str">
            <v>ООО "Управляющая Компания ЖКХ №3"</v>
          </cell>
          <cell r="D14255" t="str">
            <v>4401070997</v>
          </cell>
          <cell r="E14255" t="str">
            <v>1064401044674</v>
          </cell>
        </row>
        <row r="14256">
          <cell r="B14256">
            <v>4400024886</v>
          </cell>
          <cell r="C14256" t="str">
            <v>ООО "УК ЖЭРСУ №2"</v>
          </cell>
          <cell r="D14256" t="str">
            <v>4401133421</v>
          </cell>
          <cell r="E14256" t="str">
            <v>1124401003176</v>
          </cell>
        </row>
        <row r="14257">
          <cell r="B14257">
            <v>4400014489</v>
          </cell>
          <cell r="C14257" t="str">
            <v>ООО "УК ЖИЛСТРОЙ"</v>
          </cell>
          <cell r="D14257" t="str">
            <v>4401060526</v>
          </cell>
          <cell r="E14257" t="str">
            <v>1064401002225</v>
          </cell>
        </row>
        <row r="14258">
          <cell r="B14258">
            <v>4400020005</v>
          </cell>
          <cell r="C14258" t="str">
            <v>ООО "УК Жилстрой-1"</v>
          </cell>
          <cell r="D14258" t="str">
            <v>4401096226</v>
          </cell>
          <cell r="E14258" t="str">
            <v>1084401011606</v>
          </cell>
        </row>
        <row r="14259">
          <cell r="B14259">
            <v>4400020157</v>
          </cell>
          <cell r="C14259" t="str">
            <v>ООО "УК ЖИЛСТРОЙ-2"</v>
          </cell>
          <cell r="D14259" t="str">
            <v>4401097029</v>
          </cell>
          <cell r="E14259" t="str">
            <v>1084401012365</v>
          </cell>
        </row>
        <row r="14260">
          <cell r="B14260">
            <v>4400028777</v>
          </cell>
          <cell r="C14260" t="str">
            <v>ООО "УК ИП "РАБОЧИЙ МЕТАЛЛИСТ"</v>
          </cell>
          <cell r="D14260" t="str">
            <v>4401158433</v>
          </cell>
          <cell r="E14260" t="str">
            <v>1154401000511</v>
          </cell>
        </row>
        <row r="14261">
          <cell r="B14261">
            <v>4400022978</v>
          </cell>
          <cell r="C14261" t="str">
            <v>ООО "УК КОСТРОМСКАЯ НЕДВИЖИМОСТЬ"</v>
          </cell>
          <cell r="D14261" t="str">
            <v>4401110618</v>
          </cell>
          <cell r="E14261" t="str">
            <v>1104401005939</v>
          </cell>
        </row>
        <row r="14262">
          <cell r="B14262">
            <v>4400170588</v>
          </cell>
          <cell r="C14262" t="str">
            <v>ООО "УК МАКАРЬЕВ"</v>
          </cell>
          <cell r="D14262" t="str">
            <v>4416004475</v>
          </cell>
          <cell r="E14262" t="str">
            <v>1134434000084</v>
          </cell>
        </row>
        <row r="14263">
          <cell r="B14263">
            <v>4400200855</v>
          </cell>
          <cell r="C14263" t="str">
            <v>ООО "УК НЕЯ"</v>
          </cell>
          <cell r="D14263" t="str">
            <v>4406008150</v>
          </cell>
          <cell r="E14263" t="str">
            <v>1154434000104</v>
          </cell>
        </row>
        <row r="14264">
          <cell r="B14264">
            <v>4400028761</v>
          </cell>
          <cell r="C14264" t="str">
            <v>ООО "УК НОВАЯ ЭРА"</v>
          </cell>
          <cell r="D14264" t="str">
            <v>4401158345</v>
          </cell>
          <cell r="E14264" t="str">
            <v>1154401000434</v>
          </cell>
        </row>
        <row r="14265">
          <cell r="B14265">
            <v>4400020048</v>
          </cell>
          <cell r="C14265" t="str">
            <v>ООО "УПРАВЛЯЮЩАЯ КОМПАНИЯ ОКТЯБРЬСКИЙ"</v>
          </cell>
          <cell r="D14265" t="str">
            <v>4401096650</v>
          </cell>
          <cell r="E14265" t="str">
            <v>1084401012035</v>
          </cell>
        </row>
        <row r="14266">
          <cell r="B14266">
            <v>4400014666</v>
          </cell>
          <cell r="C14266" t="str">
            <v>ООО "УПРАВЛЯЮЩАЯ КОМПАНИЯ ОКТЯБРЬСКИЙ"</v>
          </cell>
          <cell r="D14266" t="str">
            <v>4401061872</v>
          </cell>
          <cell r="E14266" t="str">
            <v>1064401013236</v>
          </cell>
        </row>
        <row r="14267">
          <cell r="B14267">
            <v>4400322707</v>
          </cell>
          <cell r="C14267" t="str">
            <v>ООО "УПРАВЛЯЮЩАЯ КОМПАНИЯ ШАРЬЯ"</v>
          </cell>
          <cell r="D14267" t="str">
            <v>4407012198</v>
          </cell>
          <cell r="E14267" t="str">
            <v>1114436000645</v>
          </cell>
        </row>
        <row r="14268">
          <cell r="B14268">
            <v>4400027608</v>
          </cell>
          <cell r="C14268" t="str">
            <v>ООО "УК ЯКИМАНИХА"</v>
          </cell>
          <cell r="D14268" t="str">
            <v>4401150040</v>
          </cell>
          <cell r="E14268" t="str">
            <v>1144401002393</v>
          </cell>
        </row>
        <row r="14269">
          <cell r="B14269">
            <v>4400321925</v>
          </cell>
          <cell r="C14269" t="str">
            <v>ООО "УПРАВЛЯЮЩАЯ КОМПАНИЯ"</v>
          </cell>
          <cell r="D14269" t="str">
            <v>4407009300</v>
          </cell>
          <cell r="E14269" t="str">
            <v>1084436000550</v>
          </cell>
        </row>
        <row r="14270">
          <cell r="B14270">
            <v>4400031262</v>
          </cell>
          <cell r="C14270" t="str">
            <v>ООО "УПРАВЛЯЮЩАЯ КОМПАНИЯ"</v>
          </cell>
          <cell r="D14270" t="str">
            <v>4401177323</v>
          </cell>
          <cell r="E14270" t="str">
            <v>1164401061395</v>
          </cell>
        </row>
        <row r="14271">
          <cell r="B14271">
            <v>4400300417</v>
          </cell>
          <cell r="C14271" t="str">
            <v>ООО "УПРАВЛЯЮЩАЯ ОРГАНИЗАЦИЯ "СУСАНИНО"</v>
          </cell>
          <cell r="D14271" t="str">
            <v>4428001278</v>
          </cell>
          <cell r="E14271" t="str">
            <v>1144437000762</v>
          </cell>
        </row>
        <row r="14272">
          <cell r="B14272">
            <v>4400181152</v>
          </cell>
          <cell r="C14272" t="str">
            <v>ООО "УРАЛ"</v>
          </cell>
          <cell r="D14272" t="str">
            <v>4404004978</v>
          </cell>
          <cell r="E14272" t="str">
            <v>1144434000260</v>
          </cell>
        </row>
        <row r="14273">
          <cell r="B14273">
            <v>4400015507</v>
          </cell>
          <cell r="C14273" t="str">
            <v>ООО "УСАДЬБА-ТОРГ"</v>
          </cell>
          <cell r="D14273" t="str">
            <v>4401067948</v>
          </cell>
          <cell r="E14273" t="str">
            <v>1064401040263</v>
          </cell>
        </row>
        <row r="14274">
          <cell r="B14274">
            <v>4400028208</v>
          </cell>
          <cell r="C14274" t="str">
            <v>ООО "УСБ-ВИХРЬ"</v>
          </cell>
          <cell r="D14274" t="str">
            <v>4401154326</v>
          </cell>
          <cell r="E14274" t="str">
            <v>1144401007376</v>
          </cell>
        </row>
        <row r="14275">
          <cell r="B14275">
            <v>4400031923</v>
          </cell>
          <cell r="C14275" t="str">
            <v>ООО "УСПЕХ КС"</v>
          </cell>
          <cell r="D14275" t="str">
            <v>4401181915</v>
          </cell>
          <cell r="E14275" t="str">
            <v>1174401005591</v>
          </cell>
        </row>
        <row r="14276">
          <cell r="B14276">
            <v>4400111543</v>
          </cell>
          <cell r="C14276" t="str">
            <v>ООО "УСПЕХ"</v>
          </cell>
          <cell r="D14276" t="str">
            <v>4402008092</v>
          </cell>
          <cell r="E14276" t="str">
            <v>1124432000219</v>
          </cell>
        </row>
        <row r="14277">
          <cell r="B14277">
            <v>4400026890</v>
          </cell>
          <cell r="C14277" t="str">
            <v>ООО "УСПЕХ"</v>
          </cell>
          <cell r="D14277" t="str">
            <v>4401145272</v>
          </cell>
          <cell r="E14277" t="str">
            <v>1134401011689</v>
          </cell>
        </row>
        <row r="14278">
          <cell r="B14278">
            <v>4400025230</v>
          </cell>
          <cell r="C14278" t="str">
            <v>ООО "УСПЕХ"</v>
          </cell>
          <cell r="D14278" t="str">
            <v>4401135404</v>
          </cell>
          <cell r="E14278" t="str">
            <v>1124401005541</v>
          </cell>
        </row>
        <row r="14279">
          <cell r="B14279">
            <v>4400014341</v>
          </cell>
          <cell r="C14279" t="str">
            <v>ООО "УСПЕХ"</v>
          </cell>
          <cell r="D14279" t="str">
            <v>4414010762</v>
          </cell>
          <cell r="E14279" t="str">
            <v>1054477630448</v>
          </cell>
        </row>
        <row r="14280">
          <cell r="B14280">
            <v>4400030991</v>
          </cell>
          <cell r="C14280" t="str">
            <v>ООО "УТК-24"</v>
          </cell>
          <cell r="D14280" t="str">
            <v>4401175559</v>
          </cell>
          <cell r="E14280" t="str">
            <v>1164401059305</v>
          </cell>
        </row>
        <row r="14281">
          <cell r="B14281">
            <v>4400028473</v>
          </cell>
          <cell r="C14281" t="str">
            <v>ООО "УПТК СУ-7"</v>
          </cell>
          <cell r="D14281" t="str">
            <v>4401156267</v>
          </cell>
          <cell r="E14281" t="str">
            <v>1144401009741</v>
          </cell>
        </row>
        <row r="14282">
          <cell r="B14282">
            <v>4400018527</v>
          </cell>
          <cell r="C14282" t="str">
            <v>ООО "УЧЕБНИКИ 44"</v>
          </cell>
          <cell r="D14282" t="str">
            <v>4401084728</v>
          </cell>
          <cell r="E14282" t="str">
            <v>1084401000420</v>
          </cell>
        </row>
        <row r="14283">
          <cell r="B14283">
            <v>4402110399</v>
          </cell>
          <cell r="C14283" t="str">
            <v>ООО "УПП"</v>
          </cell>
          <cell r="D14283" t="str">
            <v>4402000311</v>
          </cell>
          <cell r="E14283" t="str">
            <v>1024401233515</v>
          </cell>
        </row>
        <row r="14284">
          <cell r="B14284">
            <v>4400024049</v>
          </cell>
          <cell r="C14284" t="str">
            <v>ООО "УЧЕБНЫЙ МЕТОДИЧЕСКИЙ ЦЕНТР ВИТА-МЕДИНФОРМ"</v>
          </cell>
          <cell r="D14284" t="str">
            <v>4401126544</v>
          </cell>
          <cell r="E14284" t="str">
            <v>1114401003606</v>
          </cell>
        </row>
        <row r="14285">
          <cell r="B14285">
            <v>4400028714</v>
          </cell>
          <cell r="C14285" t="str">
            <v>ООО "УЦ "ГРАДИЕНТ"</v>
          </cell>
          <cell r="D14285" t="str">
            <v>4401158049</v>
          </cell>
          <cell r="E14285" t="str">
            <v>1154401000137</v>
          </cell>
        </row>
        <row r="14286">
          <cell r="B14286">
            <v>4400027182</v>
          </cell>
          <cell r="C14286" t="str">
            <v>ООО "УЧЕБНЫЙ ЦЕНТР АВТОПРОФИ-М"</v>
          </cell>
          <cell r="D14286" t="str">
            <v>4401147128</v>
          </cell>
          <cell r="E14286" t="str">
            <v>1134401014021</v>
          </cell>
        </row>
        <row r="14287">
          <cell r="B14287">
            <v>4400210920</v>
          </cell>
          <cell r="C14287" t="str">
            <v>ООО "УЧЕТСЕРВИС"</v>
          </cell>
          <cell r="D14287" t="str">
            <v>4405006375</v>
          </cell>
          <cell r="E14287" t="str">
            <v>1054443160970</v>
          </cell>
        </row>
        <row r="14288">
          <cell r="B14288">
            <v>4400012642</v>
          </cell>
          <cell r="C14288" t="str">
            <v>ООО "УЧТИ"</v>
          </cell>
          <cell r="D14288" t="str">
            <v>4414010307</v>
          </cell>
          <cell r="E14288" t="str">
            <v>1054477612530</v>
          </cell>
        </row>
        <row r="14289">
          <cell r="B14289">
            <v>4400029609</v>
          </cell>
          <cell r="C14289" t="str">
            <v>ООО "УЧЁТ И ОТЧЁТНОСТЬ"</v>
          </cell>
          <cell r="D14289" t="str">
            <v>4401164194</v>
          </cell>
          <cell r="E14289" t="str">
            <v>1154401006275</v>
          </cell>
        </row>
        <row r="14290">
          <cell r="B14290">
            <v>4400026428</v>
          </cell>
          <cell r="C14290" t="str">
            <v>ООО "УЮТ В КАЖДЫЙ ДОМ"</v>
          </cell>
          <cell r="D14290" t="str">
            <v>4401142634</v>
          </cell>
          <cell r="E14290" t="str">
            <v>1134401005639</v>
          </cell>
        </row>
        <row r="14291">
          <cell r="B14291">
            <v>4400180832</v>
          </cell>
          <cell r="C14291" t="str">
            <v>ООО "УЮТ ПЛЮС"</v>
          </cell>
          <cell r="D14291" t="str">
            <v>4404003928</v>
          </cell>
          <cell r="E14291" t="str">
            <v>1074434000398</v>
          </cell>
        </row>
        <row r="14292">
          <cell r="B14292">
            <v>4400460294</v>
          </cell>
          <cell r="C14292" t="str">
            <v>ООО "УЮТ"</v>
          </cell>
          <cell r="D14292" t="str">
            <v>4431004504</v>
          </cell>
          <cell r="E14292" t="str">
            <v>1154437000134</v>
          </cell>
        </row>
        <row r="14293">
          <cell r="B14293">
            <v>4400290507</v>
          </cell>
          <cell r="C14293" t="str">
            <v>ООО "УЮТ"</v>
          </cell>
          <cell r="D14293" t="str">
            <v>4427004318</v>
          </cell>
          <cell r="E14293" t="str">
            <v>1074439000283</v>
          </cell>
        </row>
        <row r="14294">
          <cell r="B14294">
            <v>4400160733</v>
          </cell>
          <cell r="C14294" t="str">
            <v>ООО "УЮТ"</v>
          </cell>
          <cell r="D14294" t="str">
            <v>4415006092</v>
          </cell>
          <cell r="E14294" t="str">
            <v>1084437000438</v>
          </cell>
        </row>
        <row r="14295">
          <cell r="B14295">
            <v>4400027081</v>
          </cell>
          <cell r="C14295" t="str">
            <v>ООО "УЮТ"</v>
          </cell>
          <cell r="D14295" t="str">
            <v>4414003927</v>
          </cell>
          <cell r="E14295" t="str">
            <v>1134437001742</v>
          </cell>
        </row>
        <row r="14296">
          <cell r="B14296">
            <v>4400028596</v>
          </cell>
          <cell r="C14296" t="str">
            <v>ООО "УЮТНЫЙ ДВОР+"</v>
          </cell>
          <cell r="D14296" t="str">
            <v>4401157221</v>
          </cell>
          <cell r="E14296" t="str">
            <v>1144401010698</v>
          </cell>
        </row>
        <row r="14297">
          <cell r="B14297">
            <v>4400030663</v>
          </cell>
          <cell r="C14297" t="str">
            <v>ООО "УЮТНЫЙ ДОМ"</v>
          </cell>
          <cell r="D14297" t="str">
            <v>4401173061</v>
          </cell>
          <cell r="E14297" t="str">
            <v>1164401056170</v>
          </cell>
        </row>
        <row r="14298">
          <cell r="B14298">
            <v>4400029846</v>
          </cell>
          <cell r="C14298" t="str">
            <v>ООО "УЮТНЫЙ ДОМ"</v>
          </cell>
          <cell r="D14298" t="str">
            <v>4401167540</v>
          </cell>
          <cell r="E14298" t="str">
            <v>1154401009443</v>
          </cell>
        </row>
        <row r="14299">
          <cell r="B14299">
            <v>4400026734</v>
          </cell>
          <cell r="C14299" t="str">
            <v>ООО "УЮТНЫЙ ДОМ"</v>
          </cell>
          <cell r="D14299" t="str">
            <v>4401144342</v>
          </cell>
          <cell r="E14299" t="str">
            <v>1134401010028</v>
          </cell>
        </row>
        <row r="14300">
          <cell r="B14300">
            <v>4400020032</v>
          </cell>
          <cell r="C14300" t="str">
            <v>ООО "УЮТНЫЙ ДОМ"</v>
          </cell>
          <cell r="D14300" t="str">
            <v>4401096554</v>
          </cell>
          <cell r="E14300" t="str">
            <v>1084401011936</v>
          </cell>
        </row>
        <row r="14301">
          <cell r="B14301">
            <v>4400027637</v>
          </cell>
          <cell r="C14301" t="str">
            <v>ООО "УЮТНЫЙ ОФИС"</v>
          </cell>
          <cell r="D14301" t="str">
            <v>4401150240</v>
          </cell>
          <cell r="E14301" t="str">
            <v>1144401002580</v>
          </cell>
        </row>
        <row r="14302">
          <cell r="B14302">
            <v>4400031200</v>
          </cell>
          <cell r="C14302" t="str">
            <v>ООО "УЮТПЛЮС"</v>
          </cell>
          <cell r="D14302" t="str">
            <v>4401176947</v>
          </cell>
          <cell r="E14302" t="str">
            <v>1164401060966</v>
          </cell>
        </row>
        <row r="14303">
          <cell r="B14303">
            <v>4400030309</v>
          </cell>
          <cell r="C14303" t="str">
            <v>ООО "УЮТХОЛЛ"</v>
          </cell>
          <cell r="D14303" t="str">
            <v>4401170423</v>
          </cell>
          <cell r="E14303" t="str">
            <v>1164401052991</v>
          </cell>
        </row>
        <row r="14304">
          <cell r="B14304">
            <v>4400020513</v>
          </cell>
          <cell r="C14304" t="str">
            <v>ООО "Ф.Б.Р.Ж."</v>
          </cell>
          <cell r="D14304" t="str">
            <v>4401165790</v>
          </cell>
          <cell r="E14304" t="str">
            <v>1154401007837</v>
          </cell>
        </row>
        <row r="14305">
          <cell r="B14305">
            <v>4400290673</v>
          </cell>
          <cell r="C14305" t="str">
            <v>ООО "ФАБРИКА "СУДИСЛАСТЬ"</v>
          </cell>
          <cell r="D14305" t="str">
            <v>4427001148</v>
          </cell>
          <cell r="E14305" t="str">
            <v>1124437001754</v>
          </cell>
        </row>
        <row r="14306">
          <cell r="B14306">
            <v>4400027434</v>
          </cell>
          <cell r="C14306" t="str">
            <v>ООО "ФАБРИКА ВКУСА"</v>
          </cell>
          <cell r="D14306" t="str">
            <v>4401148876</v>
          </cell>
          <cell r="E14306" t="str">
            <v>1144401000974</v>
          </cell>
        </row>
        <row r="14307">
          <cell r="B14307">
            <v>4400027137</v>
          </cell>
          <cell r="C14307" t="str">
            <v>ООО "ФАБРИКА ДВЕРЕЙ ДИФОРД"</v>
          </cell>
          <cell r="D14307" t="str">
            <v>4414003934</v>
          </cell>
          <cell r="E14307" t="str">
            <v>1134437001797</v>
          </cell>
        </row>
        <row r="14308">
          <cell r="B14308">
            <v>4400011274</v>
          </cell>
          <cell r="C14308" t="str">
            <v>ООО "ФАБРИКА ЗАМОРОЖЕННЫХ ПРОДУКТОВ"</v>
          </cell>
          <cell r="D14308" t="str">
            <v>4401049459</v>
          </cell>
          <cell r="E14308" t="str">
            <v>1044408635006</v>
          </cell>
        </row>
        <row r="14309">
          <cell r="B14309">
            <v>4400323221</v>
          </cell>
          <cell r="C14309" t="str">
            <v>ООО "ФАБРИКА ОБЛАГОРОЖЕННЫХ ПЛИТ"</v>
          </cell>
          <cell r="D14309" t="str">
            <v>4407013593</v>
          </cell>
          <cell r="E14309" t="str">
            <v>1164401058733</v>
          </cell>
        </row>
        <row r="14310">
          <cell r="B14310">
            <v>4400029339</v>
          </cell>
          <cell r="C14310" t="str">
            <v>ООО "ФАБРИКА ОКОН"</v>
          </cell>
          <cell r="D14310" t="str">
            <v>4401162422</v>
          </cell>
          <cell r="E14310" t="str">
            <v>1154401004548</v>
          </cell>
        </row>
        <row r="14311">
          <cell r="B14311">
            <v>4400029751</v>
          </cell>
          <cell r="C14311" t="str">
            <v>ООО "ФАБРИКА РАЗВЛЕЧЕНИЙ"</v>
          </cell>
          <cell r="D14311" t="str">
            <v>4401166787</v>
          </cell>
          <cell r="E14311" t="str">
            <v>1154401008717</v>
          </cell>
        </row>
        <row r="14312">
          <cell r="B14312">
            <v>4400029151</v>
          </cell>
          <cell r="C14312" t="str">
            <v>ООО "ФАБРИКА"</v>
          </cell>
          <cell r="D14312" t="str">
            <v>4414014397</v>
          </cell>
          <cell r="E14312" t="str">
            <v>1154437000805</v>
          </cell>
        </row>
        <row r="14313">
          <cell r="B14313">
            <v>4400015354</v>
          </cell>
          <cell r="C14313" t="str">
            <v>ООО "ФАБРИКА"</v>
          </cell>
          <cell r="D14313" t="str">
            <v>4401067070</v>
          </cell>
          <cell r="E14313" t="str">
            <v>1064401037447</v>
          </cell>
        </row>
        <row r="14314">
          <cell r="B14314">
            <v>4401392843</v>
          </cell>
          <cell r="C14314" t="str">
            <v>ООО "ФАБУЛА"</v>
          </cell>
          <cell r="D14314" t="str">
            <v>4443005703</v>
          </cell>
          <cell r="E14314" t="str">
            <v>1024400517195</v>
          </cell>
        </row>
        <row r="14315">
          <cell r="B14315">
            <v>4400030948</v>
          </cell>
          <cell r="C14315" t="str">
            <v>ООО "ФАВОРИТ ОПТ"</v>
          </cell>
          <cell r="D14315" t="str">
            <v>4414015552</v>
          </cell>
          <cell r="E14315" t="str">
            <v>1164401058997</v>
          </cell>
        </row>
        <row r="14316">
          <cell r="B14316">
            <v>4400460200</v>
          </cell>
          <cell r="C14316" t="str">
            <v>ООО "ФАВОРИТ"</v>
          </cell>
          <cell r="D14316" t="str">
            <v>4431000193</v>
          </cell>
          <cell r="E14316" t="str">
            <v>1114437000765</v>
          </cell>
        </row>
        <row r="14317">
          <cell r="B14317">
            <v>4400321610</v>
          </cell>
          <cell r="C14317" t="str">
            <v>ООО "ФАВОРИТ"</v>
          </cell>
          <cell r="D14317" t="str">
            <v>4407007864</v>
          </cell>
          <cell r="E14317" t="str">
            <v>1064436006590</v>
          </cell>
        </row>
        <row r="14318">
          <cell r="B14318">
            <v>4400211573</v>
          </cell>
          <cell r="C14318" t="str">
            <v>ООО "ФАВОРИТ"</v>
          </cell>
          <cell r="D14318" t="str">
            <v>4405003977</v>
          </cell>
          <cell r="E14318" t="str">
            <v>1134437000345</v>
          </cell>
        </row>
        <row r="14319">
          <cell r="B14319">
            <v>4400031955</v>
          </cell>
          <cell r="C14319" t="str">
            <v>ООО "ФАВОРИТ"</v>
          </cell>
          <cell r="D14319" t="str">
            <v>4401181986</v>
          </cell>
          <cell r="E14319" t="str">
            <v>1174401005668</v>
          </cell>
        </row>
        <row r="14320">
          <cell r="B14320">
            <v>4400030681</v>
          </cell>
          <cell r="C14320" t="str">
            <v>ООО "ФАВОРИТ"</v>
          </cell>
          <cell r="D14320" t="str">
            <v>4414015418</v>
          </cell>
          <cell r="E14320" t="str">
            <v>1164401056368</v>
          </cell>
        </row>
        <row r="14321">
          <cell r="B14321">
            <v>4400029893</v>
          </cell>
          <cell r="C14321" t="str">
            <v>ООО "ФАВОРИТ"</v>
          </cell>
          <cell r="D14321" t="str">
            <v>4401167773</v>
          </cell>
          <cell r="E14321" t="str">
            <v>1154401009674</v>
          </cell>
        </row>
        <row r="14322">
          <cell r="B14322">
            <v>4400028996</v>
          </cell>
          <cell r="C14322" t="str">
            <v>ООО "ФАВОРИТ"</v>
          </cell>
          <cell r="D14322" t="str">
            <v>4401159980</v>
          </cell>
          <cell r="E14322" t="str">
            <v>1154401002150</v>
          </cell>
        </row>
        <row r="14323">
          <cell r="B14323">
            <v>4400028503</v>
          </cell>
          <cell r="C14323" t="str">
            <v>ООО "ФАВОРИТ"</v>
          </cell>
          <cell r="D14323" t="str">
            <v>4401156490</v>
          </cell>
          <cell r="E14323" t="str">
            <v>1144401009983</v>
          </cell>
        </row>
        <row r="14324">
          <cell r="B14324">
            <v>4400012510</v>
          </cell>
          <cell r="C14324" t="str">
            <v>ООО "ФАВОРИТ"</v>
          </cell>
          <cell r="D14324" t="str">
            <v>4401049096</v>
          </cell>
          <cell r="E14324" t="str">
            <v>1044408633059</v>
          </cell>
        </row>
        <row r="14325">
          <cell r="B14325">
            <v>4400024518</v>
          </cell>
          <cell r="C14325" t="str">
            <v>ООО "ФАВОРИТ-ЛОГИСТИК"</v>
          </cell>
          <cell r="D14325" t="str">
            <v>4414000972</v>
          </cell>
          <cell r="E14325" t="str">
            <v>1114437001183</v>
          </cell>
        </row>
        <row r="14326">
          <cell r="B14326">
            <v>4400460309</v>
          </cell>
          <cell r="C14326" t="str">
            <v>ООО "ФАВОРИТ-СТРОЙ"</v>
          </cell>
          <cell r="D14326" t="str">
            <v>4431004624</v>
          </cell>
          <cell r="E14326" t="str">
            <v>1154437001817</v>
          </cell>
        </row>
        <row r="14327">
          <cell r="B14327">
            <v>4400031486</v>
          </cell>
          <cell r="C14327" t="str">
            <v>ООО "ФАЗА"</v>
          </cell>
          <cell r="D14327" t="str">
            <v>4401178790</v>
          </cell>
          <cell r="E14327" t="str">
            <v>1174401001774</v>
          </cell>
        </row>
        <row r="14328">
          <cell r="B14328">
            <v>4400322847</v>
          </cell>
          <cell r="C14328" t="str">
            <v>ООО "ФАЙЕРСЕКЬЮРИТИ"</v>
          </cell>
          <cell r="D14328" t="str">
            <v>4407012624</v>
          </cell>
          <cell r="E14328" t="str">
            <v>1134436000093</v>
          </cell>
        </row>
        <row r="14329">
          <cell r="B14329">
            <v>4400027358</v>
          </cell>
          <cell r="C14329" t="str">
            <v>ООО "ФАЙНЕС"</v>
          </cell>
          <cell r="D14329" t="str">
            <v>4401148202</v>
          </cell>
          <cell r="E14329" t="str">
            <v>1144401000193</v>
          </cell>
        </row>
        <row r="14330">
          <cell r="B14330">
            <v>4400025571</v>
          </cell>
          <cell r="C14330" t="str">
            <v>ООО "ФАКО"</v>
          </cell>
          <cell r="D14330" t="str">
            <v>4401136990</v>
          </cell>
          <cell r="E14330" t="str">
            <v>1124401007268</v>
          </cell>
        </row>
        <row r="14331">
          <cell r="B14331">
            <v>4400111673</v>
          </cell>
          <cell r="C14331" t="str">
            <v>ООО "ФАКТУРА"</v>
          </cell>
          <cell r="D14331" t="str">
            <v>4402004010</v>
          </cell>
          <cell r="E14331" t="str">
            <v>1144437011905</v>
          </cell>
        </row>
        <row r="14332">
          <cell r="B14332">
            <v>4400014660</v>
          </cell>
          <cell r="C14332" t="str">
            <v>ООО "ФАКТУРА"</v>
          </cell>
          <cell r="D14332" t="str">
            <v>4401061826</v>
          </cell>
          <cell r="E14332" t="str">
            <v>1064401012257</v>
          </cell>
        </row>
        <row r="14333">
          <cell r="B14333">
            <v>4400200858</v>
          </cell>
          <cell r="C14333" t="str">
            <v>ООО "ФАКТУРА-44"</v>
          </cell>
          <cell r="D14333" t="str">
            <v>4406008167</v>
          </cell>
          <cell r="E14333" t="str">
            <v>1154434000181</v>
          </cell>
        </row>
        <row r="14334">
          <cell r="B14334">
            <v>4400028362</v>
          </cell>
          <cell r="C14334" t="str">
            <v>ООО "ФАКТУРА-ЛЕС"</v>
          </cell>
          <cell r="D14334" t="str">
            <v>4401155425</v>
          </cell>
          <cell r="E14334" t="str">
            <v>1144401008905</v>
          </cell>
        </row>
        <row r="14335">
          <cell r="B14335">
            <v>4400029583</v>
          </cell>
          <cell r="C14335" t="str">
            <v>ООО "ФАМИЛИЯ"</v>
          </cell>
          <cell r="D14335" t="str">
            <v>4401163994</v>
          </cell>
          <cell r="E14335" t="str">
            <v>1154401006099</v>
          </cell>
        </row>
        <row r="14336">
          <cell r="B14336">
            <v>4400017920</v>
          </cell>
          <cell r="C14336" t="str">
            <v>ООО "ФАНО"</v>
          </cell>
          <cell r="D14336" t="str">
            <v>4401079118</v>
          </cell>
          <cell r="E14336" t="str">
            <v>1074401007966</v>
          </cell>
        </row>
        <row r="14337">
          <cell r="B14337">
            <v>4400027875</v>
          </cell>
          <cell r="C14337" t="str">
            <v>ООО "ФАНСТРОЙ"</v>
          </cell>
          <cell r="D14337" t="str">
            <v>4401151910</v>
          </cell>
          <cell r="E14337" t="str">
            <v>1144401004461</v>
          </cell>
        </row>
        <row r="14338">
          <cell r="B14338">
            <v>4400131452</v>
          </cell>
          <cell r="C14338" t="str">
            <v>ООО "ФАРАОН"</v>
          </cell>
          <cell r="D14338" t="str">
            <v>4403006073</v>
          </cell>
          <cell r="E14338" t="str">
            <v>1144433000051</v>
          </cell>
        </row>
        <row r="14339">
          <cell r="B14339">
            <v>4400024488</v>
          </cell>
          <cell r="C14339" t="str">
            <v>ООО "ФАРАОН"</v>
          </cell>
          <cell r="D14339" t="str">
            <v>4401130220</v>
          </cell>
          <cell r="E14339" t="str">
            <v>1114401007621</v>
          </cell>
        </row>
        <row r="14340">
          <cell r="B14340">
            <v>4400024088</v>
          </cell>
          <cell r="C14340" t="str">
            <v>ООО "ФАРВАТЕР"</v>
          </cell>
          <cell r="D14340" t="str">
            <v>4401126865</v>
          </cell>
          <cell r="E14340" t="str">
            <v>1114401003958</v>
          </cell>
        </row>
        <row r="14341">
          <cell r="B14341">
            <v>4400211396</v>
          </cell>
          <cell r="C14341" t="str">
            <v>ООО "ФАРМ"</v>
          </cell>
          <cell r="D14341" t="str">
            <v>4405008911</v>
          </cell>
          <cell r="E14341" t="str">
            <v>1104405000270</v>
          </cell>
        </row>
        <row r="14342">
          <cell r="B14342">
            <v>4400160071</v>
          </cell>
          <cell r="C14342" t="str">
            <v>ООО "ФАРМ"</v>
          </cell>
          <cell r="D14342" t="str">
            <v>4415006078</v>
          </cell>
          <cell r="E14342" t="str">
            <v>1084437000339</v>
          </cell>
        </row>
        <row r="14343">
          <cell r="B14343">
            <v>4402110262</v>
          </cell>
          <cell r="C14343" t="str">
            <v>ООО "ФАРМА"</v>
          </cell>
          <cell r="D14343" t="str">
            <v>4402005535</v>
          </cell>
          <cell r="E14343" t="str">
            <v>1024401235528</v>
          </cell>
        </row>
        <row r="14344">
          <cell r="B14344">
            <v>4400027786</v>
          </cell>
          <cell r="C14344" t="str">
            <v>ООО "ФАРМАГРУПП"</v>
          </cell>
          <cell r="D14344" t="str">
            <v>4401151276</v>
          </cell>
          <cell r="E14344" t="str">
            <v>1144401003801</v>
          </cell>
        </row>
        <row r="14345">
          <cell r="B14345">
            <v>6900417073</v>
          </cell>
          <cell r="C14345" t="str">
            <v>ООО "ФАРМИР"</v>
          </cell>
          <cell r="D14345" t="str">
            <v>6950176130</v>
          </cell>
          <cell r="E14345" t="str">
            <v>1136952021986</v>
          </cell>
        </row>
        <row r="14346">
          <cell r="B14346">
            <v>4401458195</v>
          </cell>
          <cell r="C14346" t="str">
            <v>ООО "ФАРМЛИГА"</v>
          </cell>
          <cell r="D14346" t="str">
            <v>4401026701</v>
          </cell>
          <cell r="E14346" t="str">
            <v>1024400518955</v>
          </cell>
        </row>
        <row r="14347">
          <cell r="B14347">
            <v>4400017512</v>
          </cell>
          <cell r="C14347" t="str">
            <v>ООО "ФТИ"</v>
          </cell>
          <cell r="D14347" t="str">
            <v>4401100169</v>
          </cell>
          <cell r="E14347" t="str">
            <v>1094401002596</v>
          </cell>
        </row>
        <row r="14348">
          <cell r="B14348">
            <v>4400028308</v>
          </cell>
          <cell r="C14348" t="str">
            <v>ООО "ФАРМЭКС"</v>
          </cell>
          <cell r="D14348" t="str">
            <v>4401155023</v>
          </cell>
          <cell r="E14348" t="str">
            <v>1144401008509</v>
          </cell>
        </row>
        <row r="14349">
          <cell r="B14349">
            <v>4400027178</v>
          </cell>
          <cell r="C14349" t="str">
            <v>ООО "ФАРТЛАЙН"</v>
          </cell>
          <cell r="D14349" t="str">
            <v>4401147086</v>
          </cell>
          <cell r="E14349" t="str">
            <v>1134401013988</v>
          </cell>
        </row>
        <row r="14350">
          <cell r="B14350">
            <v>4400023603</v>
          </cell>
          <cell r="C14350" t="str">
            <v>ООО "ФАСАД-ПЛЮС"</v>
          </cell>
          <cell r="D14350" t="str">
            <v>4401114034</v>
          </cell>
          <cell r="E14350" t="str">
            <v>1114401000944</v>
          </cell>
        </row>
        <row r="14351">
          <cell r="B14351">
            <v>4400030184</v>
          </cell>
          <cell r="C14351" t="str">
            <v>ООО "ФАСАДНЫЕ СИСТЕМЫ"</v>
          </cell>
          <cell r="D14351" t="str">
            <v>4401169516</v>
          </cell>
          <cell r="E14351" t="str">
            <v>1164401051836</v>
          </cell>
        </row>
        <row r="14352">
          <cell r="B14352">
            <v>4400031521</v>
          </cell>
          <cell r="C14352" t="str">
            <v>ООО "ФАСАДСТРОЙ"</v>
          </cell>
          <cell r="D14352" t="str">
            <v>4401179112</v>
          </cell>
          <cell r="E14352" t="str">
            <v>1174401002159</v>
          </cell>
        </row>
        <row r="14353">
          <cell r="B14353">
            <v>4400030360</v>
          </cell>
          <cell r="C14353" t="str">
            <v>ООО "ФАСЕТ"</v>
          </cell>
          <cell r="D14353" t="str">
            <v>4401170800</v>
          </cell>
          <cell r="E14353" t="str">
            <v>1164401053409</v>
          </cell>
        </row>
        <row r="14354">
          <cell r="B14354">
            <v>4400028064</v>
          </cell>
          <cell r="C14354" t="str">
            <v>ООО "ФАСПЛИТ"</v>
          </cell>
          <cell r="D14354" t="str">
            <v>4401153266</v>
          </cell>
          <cell r="E14354" t="str">
            <v>1144401006012</v>
          </cell>
        </row>
        <row r="14355">
          <cell r="B14355">
            <v>4400100493</v>
          </cell>
          <cell r="C14355" t="str">
            <v>ООО "ФАУНА"</v>
          </cell>
          <cell r="D14355" t="str">
            <v>4408004224</v>
          </cell>
          <cell r="E14355" t="str">
            <v>1104433000275</v>
          </cell>
        </row>
        <row r="14356">
          <cell r="B14356">
            <v>4401010309</v>
          </cell>
          <cell r="C14356" t="str">
            <v>ООО "ФЕДОРБЮРО"</v>
          </cell>
          <cell r="D14356" t="str">
            <v>4401039370</v>
          </cell>
          <cell r="E14356" t="str">
            <v>1034408635744</v>
          </cell>
        </row>
        <row r="14357">
          <cell r="B14357">
            <v>4400028897</v>
          </cell>
          <cell r="C14357" t="str">
            <v>ООО "ФЕМИДА"</v>
          </cell>
          <cell r="D14357" t="str">
            <v>4401157937</v>
          </cell>
          <cell r="E14357" t="str">
            <v>1154401000060</v>
          </cell>
        </row>
        <row r="14358">
          <cell r="B14358">
            <v>4400014481</v>
          </cell>
          <cell r="C14358" t="str">
            <v>ООО "ФЕМИДА"</v>
          </cell>
          <cell r="D14358" t="str">
            <v>4401060460</v>
          </cell>
          <cell r="E14358" t="str">
            <v>1064401001598</v>
          </cell>
        </row>
        <row r="14359">
          <cell r="B14359">
            <v>4400013097</v>
          </cell>
          <cell r="C14359" t="str">
            <v>ООО "ФЕМИДА"</v>
          </cell>
          <cell r="D14359" t="str">
            <v>4401058527</v>
          </cell>
          <cell r="E14359" t="str">
            <v>1054408719309</v>
          </cell>
        </row>
        <row r="14360">
          <cell r="B14360">
            <v>4400020520</v>
          </cell>
          <cell r="C14360" t="str">
            <v>ООО "ФЕНИКС СБ"</v>
          </cell>
          <cell r="D14360" t="str">
            <v>4401165896</v>
          </cell>
          <cell r="E14360" t="str">
            <v>1154401007936</v>
          </cell>
        </row>
        <row r="14361">
          <cell r="B14361">
            <v>4400321521</v>
          </cell>
          <cell r="C14361" t="str">
            <v>ООО "ФЕНИКС"</v>
          </cell>
          <cell r="D14361" t="str">
            <v>4407007511</v>
          </cell>
          <cell r="E14361" t="str">
            <v>1054460389554</v>
          </cell>
        </row>
        <row r="14362">
          <cell r="B14362">
            <v>4400100525</v>
          </cell>
          <cell r="C14362" t="str">
            <v>ООО"ФЕНИКС"</v>
          </cell>
          <cell r="D14362" t="str">
            <v>4408004320</v>
          </cell>
          <cell r="E14362" t="str">
            <v>1144433000282</v>
          </cell>
        </row>
        <row r="14363">
          <cell r="B14363">
            <v>4400031907</v>
          </cell>
          <cell r="C14363" t="str">
            <v>ООО "ФЕНИКС"</v>
          </cell>
          <cell r="D14363" t="str">
            <v>4401181834</v>
          </cell>
          <cell r="E14363" t="str">
            <v>1174401005481</v>
          </cell>
        </row>
        <row r="14364">
          <cell r="B14364">
            <v>4400031411</v>
          </cell>
          <cell r="C14364" t="str">
            <v>ООО "ФЕНИКС"</v>
          </cell>
          <cell r="D14364" t="str">
            <v>4401178334</v>
          </cell>
          <cell r="E14364" t="str">
            <v>1174401001125</v>
          </cell>
        </row>
        <row r="14365">
          <cell r="B14365">
            <v>4400031254</v>
          </cell>
          <cell r="C14365" t="str">
            <v>ООО "ФЕНИКС"</v>
          </cell>
          <cell r="D14365" t="str">
            <v>4401177281</v>
          </cell>
          <cell r="E14365" t="str">
            <v>1164401061351</v>
          </cell>
        </row>
        <row r="14366">
          <cell r="B14366">
            <v>4400030659</v>
          </cell>
          <cell r="C14366" t="str">
            <v>ООО "ФЕНИКС"</v>
          </cell>
          <cell r="D14366" t="str">
            <v>4401173022</v>
          </cell>
          <cell r="E14366" t="str">
            <v>1164401056126</v>
          </cell>
        </row>
        <row r="14367">
          <cell r="B14367">
            <v>4400030490</v>
          </cell>
          <cell r="C14367" t="str">
            <v>ООО "ФЕНИКС"</v>
          </cell>
          <cell r="D14367" t="str">
            <v>4401171787</v>
          </cell>
          <cell r="E14367" t="str">
            <v>1164401054564</v>
          </cell>
        </row>
        <row r="14368">
          <cell r="B14368">
            <v>4400029812</v>
          </cell>
          <cell r="C14368" t="str">
            <v>ООО "ФЕНИКС"</v>
          </cell>
          <cell r="D14368" t="str">
            <v>4401167212</v>
          </cell>
          <cell r="E14368" t="str">
            <v>1154401009157</v>
          </cell>
        </row>
        <row r="14369">
          <cell r="B14369">
            <v>4400028075</v>
          </cell>
          <cell r="C14369" t="str">
            <v>ООО "ФЕНИКС"</v>
          </cell>
          <cell r="D14369" t="str">
            <v>4401153386</v>
          </cell>
          <cell r="E14369" t="str">
            <v>1144401006122</v>
          </cell>
        </row>
        <row r="14370">
          <cell r="B14370">
            <v>4400027920</v>
          </cell>
          <cell r="C14370" t="str">
            <v>ООО "ФЕНИКС"</v>
          </cell>
          <cell r="D14370" t="str">
            <v>4401152287</v>
          </cell>
          <cell r="E14370" t="str">
            <v>1144401004846</v>
          </cell>
        </row>
        <row r="14371">
          <cell r="B14371">
            <v>4400024782</v>
          </cell>
          <cell r="C14371" t="str">
            <v>ООО "ФЕНИКС"</v>
          </cell>
          <cell r="D14371" t="str">
            <v>4401132308</v>
          </cell>
          <cell r="E14371" t="str">
            <v>1124401001878</v>
          </cell>
        </row>
        <row r="14372">
          <cell r="B14372">
            <v>1801344553</v>
          </cell>
          <cell r="C14372" t="str">
            <v>ООО "ФЕНИКС"</v>
          </cell>
          <cell r="D14372" t="str">
            <v>1840021456</v>
          </cell>
          <cell r="E14372" t="str">
            <v>1131840007727</v>
          </cell>
        </row>
        <row r="14373">
          <cell r="B14373">
            <v>4400030562</v>
          </cell>
          <cell r="C14373" t="str">
            <v>ООО "ФЕНИКС+"</v>
          </cell>
          <cell r="D14373" t="str">
            <v>4401172300</v>
          </cell>
          <cell r="E14373" t="str">
            <v>1164401055202</v>
          </cell>
        </row>
        <row r="14374">
          <cell r="B14374">
            <v>4400460188</v>
          </cell>
          <cell r="C14374" t="str">
            <v>ООО "ФЕНИКС-МОНТАЖ"</v>
          </cell>
          <cell r="D14374" t="str">
            <v>4431004328</v>
          </cell>
          <cell r="E14374" t="str">
            <v>1114437000259</v>
          </cell>
        </row>
        <row r="14375">
          <cell r="B14375">
            <v>4400028482</v>
          </cell>
          <cell r="C14375" t="str">
            <v>ООО "ФЕНИКСИС"</v>
          </cell>
          <cell r="D14375" t="str">
            <v>4401156316</v>
          </cell>
          <cell r="E14375" t="str">
            <v>1144401009807</v>
          </cell>
        </row>
        <row r="14376">
          <cell r="B14376">
            <v>4409110060</v>
          </cell>
          <cell r="C14376" t="str">
            <v>ООО"ФЕРАПОНТОВСКОЕ"</v>
          </cell>
          <cell r="D14376" t="str">
            <v>4409002251</v>
          </cell>
          <cell r="E14376" t="str">
            <v>1024401235550</v>
          </cell>
        </row>
        <row r="14377">
          <cell r="B14377">
            <v>4400017984</v>
          </cell>
          <cell r="C14377" t="str">
            <v>ООО "ФЕРРУМ-44"</v>
          </cell>
          <cell r="D14377" t="str">
            <v>4401079693</v>
          </cell>
          <cell r="E14377" t="str">
            <v>1074401008428</v>
          </cell>
        </row>
        <row r="14378">
          <cell r="B14378">
            <v>4400028331</v>
          </cell>
          <cell r="C14378" t="str">
            <v>ООО "ФЕСТИВАЛЬ"</v>
          </cell>
          <cell r="D14378" t="str">
            <v>4401155224</v>
          </cell>
          <cell r="E14378" t="str">
            <v>1144401008707</v>
          </cell>
        </row>
        <row r="14379">
          <cell r="B14379">
            <v>4400323288</v>
          </cell>
          <cell r="C14379" t="str">
            <v>ООО "ФЕЯ"</v>
          </cell>
          <cell r="D14379" t="str">
            <v>4407013868</v>
          </cell>
          <cell r="E14379" t="str">
            <v>1174401005327</v>
          </cell>
        </row>
        <row r="14380">
          <cell r="B14380">
            <v>4401390171</v>
          </cell>
          <cell r="C14380" t="str">
            <v>ООО "ФИАЛКА"</v>
          </cell>
          <cell r="D14380" t="str">
            <v>4401008678</v>
          </cell>
          <cell r="E14380" t="str">
            <v>1034408616967</v>
          </cell>
        </row>
        <row r="14381">
          <cell r="B14381">
            <v>4400025562</v>
          </cell>
          <cell r="C14381" t="str">
            <v>ООО "ФИЗАЛИС"</v>
          </cell>
          <cell r="D14381" t="str">
            <v>4401136937</v>
          </cell>
          <cell r="E14381" t="str">
            <v>1124401007202</v>
          </cell>
        </row>
        <row r="14382">
          <cell r="B14382">
            <v>4406200182</v>
          </cell>
          <cell r="C14382" t="str">
            <v>ООО "ФИЗПРИБОР"</v>
          </cell>
          <cell r="D14382" t="str">
            <v>4406002101</v>
          </cell>
          <cell r="E14382" t="str">
            <v>1024401835831</v>
          </cell>
        </row>
        <row r="14383">
          <cell r="B14383">
            <v>4400025663</v>
          </cell>
          <cell r="C14383" t="str">
            <v>ООО "ФК "ДОВЕРИЕ"</v>
          </cell>
          <cell r="D14383" t="str">
            <v>4401137578</v>
          </cell>
          <cell r="E14383" t="str">
            <v>1124401007961</v>
          </cell>
        </row>
        <row r="14384">
          <cell r="B14384">
            <v>4400014278</v>
          </cell>
          <cell r="C14384" t="str">
            <v>ООО "ФЮК "АРХАНГЕЛ""</v>
          </cell>
          <cell r="D14384" t="str">
            <v>4401068532</v>
          </cell>
          <cell r="E14384" t="str">
            <v>1064401040890</v>
          </cell>
        </row>
        <row r="14385">
          <cell r="B14385">
            <v>4400030973</v>
          </cell>
          <cell r="C14385" t="str">
            <v>ООО "ФК"</v>
          </cell>
          <cell r="D14385" t="str">
            <v>4401175647</v>
          </cell>
          <cell r="E14385" t="str">
            <v>1164401059404</v>
          </cell>
        </row>
        <row r="14386">
          <cell r="B14386">
            <v>4400030403</v>
          </cell>
          <cell r="C14386" t="str">
            <v>ООО "ФИНАНСОВЫЙ РЕЗУЛЬТАТ"</v>
          </cell>
          <cell r="D14386" t="str">
            <v>4401171145</v>
          </cell>
          <cell r="E14386" t="str">
            <v>1164401053783</v>
          </cell>
        </row>
        <row r="14387">
          <cell r="B14387">
            <v>4400015394</v>
          </cell>
          <cell r="C14387" t="str">
            <v>ООО "ФИНАНСЫ 44 РЕГИОН"</v>
          </cell>
          <cell r="D14387" t="str">
            <v>4401067715</v>
          </cell>
          <cell r="E14387" t="str">
            <v>1064401039977</v>
          </cell>
        </row>
        <row r="14388">
          <cell r="B14388">
            <v>4400027187</v>
          </cell>
          <cell r="C14388" t="str">
            <v>ООО "ФИНАУДИТ"</v>
          </cell>
          <cell r="D14388" t="str">
            <v>4401147181</v>
          </cell>
          <cell r="E14388" t="str">
            <v>1134401014087</v>
          </cell>
        </row>
        <row r="14389">
          <cell r="B14389">
            <v>4415160128</v>
          </cell>
          <cell r="C14389" t="str">
            <v>ООО "ФИНИСТ"</v>
          </cell>
          <cell r="D14389" t="str">
            <v>4415002926</v>
          </cell>
          <cell r="E14389" t="str">
            <v>1024402238816</v>
          </cell>
        </row>
        <row r="14390">
          <cell r="B14390">
            <v>4400211354</v>
          </cell>
          <cell r="C14390" t="str">
            <v>ООО"ФИНОБЕРЕГ"</v>
          </cell>
          <cell r="D14390" t="str">
            <v>4405008710</v>
          </cell>
          <cell r="E14390" t="str">
            <v>1104405000050</v>
          </cell>
        </row>
        <row r="14391">
          <cell r="B14391">
            <v>2301015126</v>
          </cell>
          <cell r="C14391" t="str">
            <v>ООО "ФИНСЕРВИС-РЕГИОН"</v>
          </cell>
          <cell r="D14391" t="str">
            <v>2311165337</v>
          </cell>
          <cell r="E14391" t="str">
            <v>1137746999950</v>
          </cell>
        </row>
        <row r="14392">
          <cell r="B14392">
            <v>4401401158</v>
          </cell>
          <cell r="C14392" t="str">
            <v>ООО "Финэкс"</v>
          </cell>
          <cell r="D14392" t="str">
            <v>4401030715</v>
          </cell>
          <cell r="E14392" t="str">
            <v>1024400517646</v>
          </cell>
        </row>
        <row r="14393">
          <cell r="B14393">
            <v>4400030729</v>
          </cell>
          <cell r="C14393" t="str">
            <v>ООО "ФИНЭКСПЕРТ"</v>
          </cell>
          <cell r="D14393" t="str">
            <v>4401173537</v>
          </cell>
          <cell r="E14393" t="str">
            <v>1164401056709</v>
          </cell>
        </row>
        <row r="14394">
          <cell r="B14394">
            <v>4400131372</v>
          </cell>
          <cell r="C14394" t="str">
            <v>ООО "ФИНЭКСПОРТ"</v>
          </cell>
          <cell r="D14394" t="str">
            <v>4403005792</v>
          </cell>
          <cell r="E14394" t="str">
            <v>1124433000064</v>
          </cell>
        </row>
        <row r="14395">
          <cell r="B14395">
            <v>4401437249</v>
          </cell>
          <cell r="C14395" t="str">
            <v>ООО "ФИОРИ ФЭШН"</v>
          </cell>
          <cell r="D14395" t="str">
            <v>4401023323</v>
          </cell>
          <cell r="E14395" t="str">
            <v>1024400517371</v>
          </cell>
        </row>
        <row r="14396">
          <cell r="B14396">
            <v>4400014416</v>
          </cell>
          <cell r="C14396" t="str">
            <v>ООО "ФИОРИ"</v>
          </cell>
          <cell r="D14396" t="str">
            <v>4401059834</v>
          </cell>
          <cell r="E14396" t="str">
            <v>1054408733610</v>
          </cell>
        </row>
        <row r="14397">
          <cell r="B14397">
            <v>4401344401</v>
          </cell>
          <cell r="C14397" t="str">
            <v>ООО "ФИРМА "ИНФЛОКС"</v>
          </cell>
          <cell r="D14397" t="str">
            <v>4442016195</v>
          </cell>
          <cell r="E14397" t="str">
            <v>1024400532738</v>
          </cell>
        </row>
        <row r="14398">
          <cell r="B14398">
            <v>4400015595</v>
          </cell>
          <cell r="C14398" t="str">
            <v>ООО "ФИРМА "КАБЕЛЬСНАБ"</v>
          </cell>
          <cell r="D14398" t="str">
            <v>4401079816</v>
          </cell>
          <cell r="E14398" t="str">
            <v>1074401008604</v>
          </cell>
        </row>
        <row r="14399">
          <cell r="B14399">
            <v>4401392850</v>
          </cell>
          <cell r="C14399" t="str">
            <v>ООО "ФИРМА "М.О.М."</v>
          </cell>
          <cell r="D14399" t="str">
            <v>4442015787</v>
          </cell>
          <cell r="E14399" t="str">
            <v>1024400527469</v>
          </cell>
        </row>
        <row r="14400">
          <cell r="B14400">
            <v>4401364908</v>
          </cell>
          <cell r="C14400" t="str">
            <v>ООО "ФИРМА "РИАН - ВИТА"</v>
          </cell>
          <cell r="D14400" t="str">
            <v>4401014505</v>
          </cell>
          <cell r="E14400" t="str">
            <v>1024400536753</v>
          </cell>
        </row>
        <row r="14401">
          <cell r="B14401">
            <v>4400460067</v>
          </cell>
          <cell r="C14401" t="str">
            <v>ООО "ФИРМА "ТАНДЕМ"</v>
          </cell>
          <cell r="D14401" t="str">
            <v>4431003846</v>
          </cell>
          <cell r="E14401" t="str">
            <v>1084437000482</v>
          </cell>
        </row>
        <row r="14402">
          <cell r="B14402">
            <v>4401363690</v>
          </cell>
          <cell r="C14402" t="str">
            <v>ООО "ФИРМА "КЛАСС"</v>
          </cell>
          <cell r="D14402" t="str">
            <v>4443001723</v>
          </cell>
          <cell r="E14402" t="str">
            <v>1034408617077</v>
          </cell>
        </row>
        <row r="14403">
          <cell r="B14403">
            <v>4401381830</v>
          </cell>
          <cell r="C14403" t="str">
            <v>ООО "ФИРМА РУСА"</v>
          </cell>
          <cell r="D14403" t="str">
            <v>4444004131</v>
          </cell>
          <cell r="E14403" t="str">
            <v>1024400513917</v>
          </cell>
        </row>
        <row r="14404">
          <cell r="B14404">
            <v>4400021417</v>
          </cell>
          <cell r="C14404" t="str">
            <v>ООО "ФИРМА ЭНЕРГОСЕРВИС"</v>
          </cell>
          <cell r="D14404" t="str">
            <v>4401104029</v>
          </cell>
          <cell r="E14404" t="str">
            <v>1094401006292</v>
          </cell>
        </row>
        <row r="14405">
          <cell r="B14405">
            <v>4401390077</v>
          </cell>
          <cell r="C14405" t="str">
            <v>ООО ФИРМЕННЫЙ МАГАЗИН "КОСТРОМИЧ"</v>
          </cell>
          <cell r="D14405" t="str">
            <v>4401014738</v>
          </cell>
          <cell r="E14405" t="str">
            <v>1024400527337</v>
          </cell>
        </row>
        <row r="14406">
          <cell r="B14406">
            <v>4400030233</v>
          </cell>
          <cell r="C14406" t="str">
            <v>ООО "ФИТЛАЙН"</v>
          </cell>
          <cell r="D14406" t="str">
            <v>4401169837</v>
          </cell>
          <cell r="E14406" t="str">
            <v>1164401052265</v>
          </cell>
        </row>
        <row r="14407">
          <cell r="B14407">
            <v>4400029073</v>
          </cell>
          <cell r="C14407" t="str">
            <v>ООО "ФИТНЕС КОРТ"</v>
          </cell>
          <cell r="D14407" t="str">
            <v>4401160591</v>
          </cell>
          <cell r="E14407" t="str">
            <v>1154401002722</v>
          </cell>
        </row>
        <row r="14408">
          <cell r="B14408">
            <v>4400028571</v>
          </cell>
          <cell r="C14408" t="str">
            <v>ООО "ФИТНЕС-КЛУБ "АУРА"</v>
          </cell>
          <cell r="D14408" t="str">
            <v>4401157038</v>
          </cell>
          <cell r="E14408" t="str">
            <v>1144401010522</v>
          </cell>
        </row>
        <row r="14409">
          <cell r="B14409">
            <v>4400028580</v>
          </cell>
          <cell r="C14409" t="str">
            <v>ООО "ФИЦ"</v>
          </cell>
          <cell r="D14409" t="str">
            <v>4401157126</v>
          </cell>
          <cell r="E14409" t="str">
            <v>1144401010577</v>
          </cell>
        </row>
        <row r="14410">
          <cell r="B14410">
            <v>4400025651</v>
          </cell>
          <cell r="C14410" t="str">
            <v>ООО "ФЛАГМАН ЛУБРИКАНТС"</v>
          </cell>
          <cell r="D14410" t="str">
            <v>4401137507</v>
          </cell>
          <cell r="E14410" t="str">
            <v>1124401007895</v>
          </cell>
        </row>
        <row r="14411">
          <cell r="B14411">
            <v>4400322695</v>
          </cell>
          <cell r="C14411" t="str">
            <v>ООО "ФЛАГМАН"</v>
          </cell>
          <cell r="D14411" t="str">
            <v>4407012381</v>
          </cell>
          <cell r="E14411" t="str">
            <v>1124436000314</v>
          </cell>
        </row>
        <row r="14412">
          <cell r="B14412">
            <v>4400322801</v>
          </cell>
          <cell r="C14412" t="str">
            <v>ООО "ФЛАГМАН"</v>
          </cell>
          <cell r="D14412" t="str">
            <v>4407012511</v>
          </cell>
          <cell r="E14412" t="str">
            <v>1124436000556</v>
          </cell>
        </row>
        <row r="14413">
          <cell r="B14413">
            <v>4400250281</v>
          </cell>
          <cell r="C14413" t="str">
            <v>ООО "ФЛАГМАН"</v>
          </cell>
          <cell r="D14413" t="str">
            <v>4423002944</v>
          </cell>
          <cell r="E14413" t="str">
            <v>1064435004590</v>
          </cell>
        </row>
        <row r="14414">
          <cell r="B14414">
            <v>4400029989</v>
          </cell>
          <cell r="C14414" t="str">
            <v>ООО "ФЛАГМАН"</v>
          </cell>
          <cell r="D14414" t="str">
            <v>4414014968</v>
          </cell>
          <cell r="E14414" t="str">
            <v>1164401050109</v>
          </cell>
        </row>
        <row r="14415">
          <cell r="B14415">
            <v>4400161034</v>
          </cell>
          <cell r="C14415" t="str">
            <v>ООО "ФЛОРА"</v>
          </cell>
          <cell r="D14415" t="str">
            <v>4415001866</v>
          </cell>
          <cell r="E14415" t="str">
            <v>1124437001259</v>
          </cell>
        </row>
        <row r="14416">
          <cell r="B14416">
            <v>4400029725</v>
          </cell>
          <cell r="C14416" t="str">
            <v>ООО "ФЛОРАСТОК"</v>
          </cell>
          <cell r="D14416" t="str">
            <v>4401166515</v>
          </cell>
          <cell r="E14416" t="str">
            <v>1154401008541</v>
          </cell>
        </row>
        <row r="14417">
          <cell r="B14417">
            <v>4400030533</v>
          </cell>
          <cell r="C14417" t="str">
            <v>ООО "ФЛОТ"</v>
          </cell>
          <cell r="D14417" t="str">
            <v>4401172090</v>
          </cell>
          <cell r="E14417" t="str">
            <v>1164401054938</v>
          </cell>
        </row>
        <row r="14418">
          <cell r="B14418">
            <v>4400026076</v>
          </cell>
          <cell r="C14418" t="str">
            <v>ООО "ФЛЁР-ЭСТЕТИК"</v>
          </cell>
          <cell r="D14418" t="str">
            <v>4401140108</v>
          </cell>
          <cell r="E14418" t="str">
            <v>1134401001570</v>
          </cell>
        </row>
        <row r="14419">
          <cell r="B14419">
            <v>4400026539</v>
          </cell>
          <cell r="C14419" t="str">
            <v>ООО "ФОБОС"</v>
          </cell>
          <cell r="D14419" t="str">
            <v>4401143130</v>
          </cell>
          <cell r="E14419" t="str">
            <v>1134401006640</v>
          </cell>
        </row>
        <row r="14420">
          <cell r="B14420">
            <v>4400029350</v>
          </cell>
          <cell r="C14420" t="str">
            <v>ООО "ФОКУС-ПРО"</v>
          </cell>
          <cell r="D14420" t="str">
            <v>4401162493</v>
          </cell>
          <cell r="E14420" t="str">
            <v>1154401004614</v>
          </cell>
        </row>
        <row r="14421">
          <cell r="B14421">
            <v>4401363940</v>
          </cell>
          <cell r="C14421" t="str">
            <v>ООО "ФОН"</v>
          </cell>
          <cell r="D14421" t="str">
            <v>4443027591</v>
          </cell>
          <cell r="E14421" t="str">
            <v>1024400534036</v>
          </cell>
        </row>
        <row r="14422">
          <cell r="B14422">
            <v>4400015230</v>
          </cell>
          <cell r="C14422" t="str">
            <v>ООО "ФОНТАН"</v>
          </cell>
          <cell r="D14422" t="str">
            <v>4401065362</v>
          </cell>
          <cell r="E14422" t="str">
            <v>1064401034675</v>
          </cell>
        </row>
        <row r="14423">
          <cell r="B14423">
            <v>4400029087</v>
          </cell>
          <cell r="C14423" t="str">
            <v>ООО "ФОРА"</v>
          </cell>
          <cell r="D14423" t="str">
            <v>4401160714</v>
          </cell>
          <cell r="E14423" t="str">
            <v>1154401002832</v>
          </cell>
        </row>
        <row r="14424">
          <cell r="B14424">
            <v>4400240186</v>
          </cell>
          <cell r="C14424" t="str">
            <v>ООО "ФОРВАРД ПЛЮС"</v>
          </cell>
          <cell r="D14424" t="str">
            <v>4422002170</v>
          </cell>
          <cell r="E14424" t="str">
            <v>1064438005466</v>
          </cell>
        </row>
        <row r="14425">
          <cell r="B14425">
            <v>4400131500</v>
          </cell>
          <cell r="C14425" t="str">
            <v>ООО "ФОРВАРД"</v>
          </cell>
          <cell r="D14425" t="str">
            <v>4403006323</v>
          </cell>
          <cell r="E14425" t="str">
            <v>1154433000050</v>
          </cell>
        </row>
        <row r="14426">
          <cell r="B14426">
            <v>4400022723</v>
          </cell>
          <cell r="C14426" t="str">
            <v>ООО "ФОРВАРД"</v>
          </cell>
          <cell r="D14426" t="str">
            <v>4401108915</v>
          </cell>
          <cell r="E14426" t="str">
            <v>1104401004311</v>
          </cell>
        </row>
        <row r="14427">
          <cell r="B14427">
            <v>4400020184</v>
          </cell>
          <cell r="C14427" t="str">
            <v>ООО "ФОРВАРД"</v>
          </cell>
          <cell r="D14427" t="str">
            <v>4401097420</v>
          </cell>
          <cell r="E14427" t="str">
            <v>1094401000044</v>
          </cell>
        </row>
        <row r="14428">
          <cell r="B14428">
            <v>4400015143</v>
          </cell>
          <cell r="C14428" t="str">
            <v>ООО "ФОРВАРД"</v>
          </cell>
          <cell r="D14428" t="str">
            <v>4401064506</v>
          </cell>
          <cell r="E14428" t="str">
            <v>1064401033840</v>
          </cell>
        </row>
        <row r="14429">
          <cell r="B14429">
            <v>4400027050</v>
          </cell>
          <cell r="C14429" t="str">
            <v>ООО "ФОРВАРД-СТРОЙ"</v>
          </cell>
          <cell r="D14429" t="str">
            <v>4401146413</v>
          </cell>
          <cell r="E14429" t="str">
            <v>1134401013152</v>
          </cell>
        </row>
        <row r="14430">
          <cell r="B14430">
            <v>4400323274</v>
          </cell>
          <cell r="C14430" t="str">
            <v>ООО "ФОРЕСТ ТРАНС"</v>
          </cell>
          <cell r="D14430" t="str">
            <v>4407013804</v>
          </cell>
          <cell r="E14430" t="str">
            <v>1174401003633</v>
          </cell>
        </row>
        <row r="14431">
          <cell r="B14431">
            <v>4400322038</v>
          </cell>
          <cell r="C14431" t="str">
            <v>ООО "ФОРЕСТ ТРЕЙД"</v>
          </cell>
          <cell r="D14431" t="str">
            <v>4407009580</v>
          </cell>
          <cell r="E14431" t="str">
            <v>1084436000901</v>
          </cell>
        </row>
        <row r="14432">
          <cell r="B14432">
            <v>4400322582</v>
          </cell>
          <cell r="C14432" t="str">
            <v>ООО "ФОРЕСТ"</v>
          </cell>
          <cell r="D14432" t="str">
            <v>4430004371</v>
          </cell>
          <cell r="E14432" t="str">
            <v>1114436000337</v>
          </cell>
        </row>
        <row r="14433">
          <cell r="B14433">
            <v>4400100364</v>
          </cell>
          <cell r="C14433" t="str">
            <v>ООО "ФОРЕСТ"</v>
          </cell>
          <cell r="D14433" t="str">
            <v>4408003414</v>
          </cell>
          <cell r="E14433" t="str">
            <v>1054425965571</v>
          </cell>
        </row>
        <row r="14434">
          <cell r="B14434">
            <v>4400321826</v>
          </cell>
          <cell r="C14434" t="str">
            <v>ООО "ФОРЕСТЕР"</v>
          </cell>
          <cell r="D14434" t="str">
            <v>4407008515</v>
          </cell>
          <cell r="E14434" t="str">
            <v>1074436000430</v>
          </cell>
        </row>
        <row r="14435">
          <cell r="B14435">
            <v>4400028737</v>
          </cell>
          <cell r="C14435" t="str">
            <v>ООО "ФОРЕСТЕР44"</v>
          </cell>
          <cell r="D14435" t="str">
            <v>4401158225</v>
          </cell>
          <cell r="E14435" t="str">
            <v>1154401000324</v>
          </cell>
        </row>
        <row r="14436">
          <cell r="B14436">
            <v>4400150377</v>
          </cell>
          <cell r="C14436" t="str">
            <v>ООО "ФОРЕСТСТРОЙ"</v>
          </cell>
          <cell r="D14436" t="str">
            <v>4413002977</v>
          </cell>
          <cell r="E14436" t="str">
            <v>1124434000052</v>
          </cell>
        </row>
        <row r="14437">
          <cell r="B14437">
            <v>3500516261</v>
          </cell>
          <cell r="C14437" t="str">
            <v>ООО "ФОРЕСТТРАКТ"</v>
          </cell>
          <cell r="D14437" t="str">
            <v>3525278058</v>
          </cell>
          <cell r="E14437" t="str">
            <v>1123525005812</v>
          </cell>
        </row>
        <row r="14438">
          <cell r="B14438">
            <v>4400030785</v>
          </cell>
          <cell r="C14438" t="str">
            <v>ООО "ФОРЗА"</v>
          </cell>
          <cell r="D14438" t="str">
            <v>4401174019</v>
          </cell>
          <cell r="E14438" t="str">
            <v>1164401057336</v>
          </cell>
        </row>
        <row r="14439">
          <cell r="B14439">
            <v>4400017856</v>
          </cell>
          <cell r="C14439" t="str">
            <v>ООО "ФОРМ ПЛАСТИК"</v>
          </cell>
          <cell r="D14439" t="str">
            <v>4401078700</v>
          </cell>
          <cell r="E14439" t="str">
            <v>1074401007592</v>
          </cell>
        </row>
        <row r="14440">
          <cell r="B14440">
            <v>4401401088</v>
          </cell>
          <cell r="C14440" t="str">
            <v>ООО "ФОРМА"</v>
          </cell>
          <cell r="D14440" t="str">
            <v>4443019960</v>
          </cell>
          <cell r="E14440" t="str">
            <v>1024400512014</v>
          </cell>
        </row>
        <row r="14441">
          <cell r="B14441">
            <v>4400181094</v>
          </cell>
          <cell r="C14441" t="str">
            <v>ООО "ФОРМАТ"</v>
          </cell>
          <cell r="D14441" t="str">
            <v>4404004760</v>
          </cell>
          <cell r="E14441" t="str">
            <v>1134434000029</v>
          </cell>
        </row>
        <row r="14442">
          <cell r="B14442">
            <v>4400032015</v>
          </cell>
          <cell r="C14442" t="str">
            <v>ООО "ФОРМАТ"</v>
          </cell>
          <cell r="D14442" t="str">
            <v>4401182570</v>
          </cell>
          <cell r="E14442" t="str">
            <v>1174401006372</v>
          </cell>
        </row>
        <row r="14443">
          <cell r="B14443">
            <v>4400027225</v>
          </cell>
          <cell r="C14443" t="str">
            <v>ООО "ФОРМАТРИКС"</v>
          </cell>
          <cell r="D14443" t="str">
            <v>4401147350</v>
          </cell>
          <cell r="E14443" t="str">
            <v>1134401014373</v>
          </cell>
        </row>
        <row r="14444">
          <cell r="B14444">
            <v>4400025088</v>
          </cell>
          <cell r="C14444" t="str">
            <v>ООО "ФОРМУЛА СТРОИТЕЛЬСТВА"</v>
          </cell>
          <cell r="D14444" t="str">
            <v>4401133291</v>
          </cell>
          <cell r="E14444" t="str">
            <v>1124401003044</v>
          </cell>
        </row>
        <row r="14445">
          <cell r="B14445">
            <v>4400026639</v>
          </cell>
          <cell r="C14445" t="str">
            <v>ООО "ФОРМУЛА УСПЕХА"</v>
          </cell>
          <cell r="D14445" t="str">
            <v>4401143821</v>
          </cell>
          <cell r="E14445" t="str">
            <v>1134401008235</v>
          </cell>
        </row>
        <row r="14446">
          <cell r="B14446">
            <v>7604056019</v>
          </cell>
          <cell r="C14446" t="str">
            <v>ООО "ФОРМУЛА"</v>
          </cell>
          <cell r="D14446" t="str">
            <v>7604108264</v>
          </cell>
          <cell r="E14446" t="str">
            <v>1077604017193</v>
          </cell>
        </row>
        <row r="14447">
          <cell r="B14447">
            <v>4401363585</v>
          </cell>
          <cell r="C14447" t="str">
            <v>ООО "ФОРОС"</v>
          </cell>
          <cell r="D14447" t="str">
            <v>4443005277</v>
          </cell>
          <cell r="E14447" t="str">
            <v>1024400516590</v>
          </cell>
        </row>
        <row r="14448">
          <cell r="B14448">
            <v>4400027701</v>
          </cell>
          <cell r="C14448" t="str">
            <v>ООО "ФОРСАЖ"</v>
          </cell>
          <cell r="D14448" t="str">
            <v>4401150603</v>
          </cell>
          <cell r="E14448" t="str">
            <v>1144401002954</v>
          </cell>
        </row>
        <row r="14449">
          <cell r="B14449">
            <v>4400021942</v>
          </cell>
          <cell r="C14449" t="str">
            <v>ООО "ФОРСАЖ"</v>
          </cell>
          <cell r="D14449" t="str">
            <v>4401108200</v>
          </cell>
          <cell r="E14449" t="str">
            <v>1104401003662</v>
          </cell>
        </row>
        <row r="14450">
          <cell r="B14450">
            <v>4400323236</v>
          </cell>
          <cell r="C14450" t="str">
            <v>ООО "ФОРТ"</v>
          </cell>
          <cell r="D14450" t="str">
            <v>4430002529</v>
          </cell>
          <cell r="E14450" t="str">
            <v>1164401060900</v>
          </cell>
        </row>
        <row r="14451">
          <cell r="B14451">
            <v>4400018908</v>
          </cell>
          <cell r="C14451" t="str">
            <v>ООО "ФОРТНОКС"</v>
          </cell>
          <cell r="D14451" t="str">
            <v>4401087045</v>
          </cell>
          <cell r="E14451" t="str">
            <v>1084401002652</v>
          </cell>
        </row>
        <row r="14452">
          <cell r="B14452">
            <v>4400031041</v>
          </cell>
          <cell r="C14452" t="str">
            <v>ООО "ФОРТУНА ГРУП"</v>
          </cell>
          <cell r="D14452" t="str">
            <v>4401175950</v>
          </cell>
          <cell r="E14452" t="str">
            <v>1164401059712</v>
          </cell>
        </row>
        <row r="14453">
          <cell r="B14453">
            <v>4400028267</v>
          </cell>
          <cell r="C14453" t="str">
            <v>ООО "ФОРТУНА КРАСОТЫ"</v>
          </cell>
          <cell r="D14453" t="str">
            <v>4401154742</v>
          </cell>
          <cell r="E14453" t="str">
            <v>1144401007871</v>
          </cell>
        </row>
        <row r="14454">
          <cell r="B14454">
            <v>4403130419</v>
          </cell>
          <cell r="C14454" t="str">
            <v>Общество с ограниченной ответственностью "Фортуна"</v>
          </cell>
          <cell r="D14454" t="str">
            <v>4403003001</v>
          </cell>
          <cell r="E14454" t="str">
            <v>1024401437940</v>
          </cell>
        </row>
        <row r="14455">
          <cell r="B14455">
            <v>4400190369</v>
          </cell>
          <cell r="C14455" t="str">
            <v>ООО "ФОРТУНА"</v>
          </cell>
          <cell r="D14455" t="str">
            <v>4418000099</v>
          </cell>
          <cell r="E14455" t="str">
            <v>1154436000014</v>
          </cell>
        </row>
        <row r="14456">
          <cell r="B14456">
            <v>4400140396</v>
          </cell>
          <cell r="C14456" t="str">
            <v>ООО "ФОРТУНА"</v>
          </cell>
          <cell r="D14456" t="str">
            <v>4412003463</v>
          </cell>
          <cell r="E14456" t="str">
            <v>1114439000280</v>
          </cell>
        </row>
        <row r="14457">
          <cell r="B14457">
            <v>4400111734</v>
          </cell>
          <cell r="C14457" t="str">
            <v>ООО "ФОРТУНА"</v>
          </cell>
          <cell r="D14457" t="str">
            <v>4402008230</v>
          </cell>
          <cell r="E14457" t="str">
            <v>1164401053662</v>
          </cell>
        </row>
        <row r="14458">
          <cell r="B14458">
            <v>4400100401</v>
          </cell>
          <cell r="C14458" t="str">
            <v>ООО "ФОРТУНА"</v>
          </cell>
          <cell r="D14458" t="str">
            <v>4408003703</v>
          </cell>
          <cell r="E14458" t="str">
            <v>1064433016636</v>
          </cell>
        </row>
        <row r="14459">
          <cell r="B14459">
            <v>4400031510</v>
          </cell>
          <cell r="C14459" t="str">
            <v>ООО "ФОРТУНА"</v>
          </cell>
          <cell r="D14459" t="str">
            <v>4401179017</v>
          </cell>
          <cell r="E14459" t="str">
            <v>1174401002027</v>
          </cell>
        </row>
        <row r="14460">
          <cell r="B14460">
            <v>4400030379</v>
          </cell>
          <cell r="C14460" t="str">
            <v>ООО "ФОРТУНА"</v>
          </cell>
          <cell r="D14460" t="str">
            <v>4401170896</v>
          </cell>
          <cell r="E14460" t="str">
            <v>1164401053508</v>
          </cell>
        </row>
        <row r="14461">
          <cell r="B14461">
            <v>4400022934</v>
          </cell>
          <cell r="C14461" t="str">
            <v>ООО "ФОРТУНА"</v>
          </cell>
          <cell r="D14461" t="str">
            <v>4401110248</v>
          </cell>
          <cell r="E14461" t="str">
            <v>1104401005609</v>
          </cell>
        </row>
        <row r="14462">
          <cell r="B14462">
            <v>4400323137</v>
          </cell>
          <cell r="C14462" t="str">
            <v>ООО "ФОРУМ ПЛЮС"</v>
          </cell>
          <cell r="D14462" t="str">
            <v>4407013385</v>
          </cell>
          <cell r="E14462" t="str">
            <v>1154436000290</v>
          </cell>
        </row>
        <row r="14463">
          <cell r="B14463">
            <v>4400200647</v>
          </cell>
          <cell r="C14463" t="str">
            <v>ООО "ФОРУМ"</v>
          </cell>
          <cell r="D14463" t="str">
            <v>4406004853</v>
          </cell>
          <cell r="E14463" t="str">
            <v>1064435004479</v>
          </cell>
        </row>
        <row r="14464">
          <cell r="B14464">
            <v>4400111611</v>
          </cell>
          <cell r="C14464" t="str">
            <v>ООО "ФОРУМ"</v>
          </cell>
          <cell r="D14464" t="str">
            <v>4402001516</v>
          </cell>
          <cell r="E14464" t="str">
            <v>1134437001511</v>
          </cell>
        </row>
        <row r="14465">
          <cell r="B14465">
            <v>4400030078</v>
          </cell>
          <cell r="C14465" t="str">
            <v>ООО "ФОРУМ"</v>
          </cell>
          <cell r="D14465" t="str">
            <v>4401168833</v>
          </cell>
          <cell r="E14465" t="str">
            <v>1164401050956</v>
          </cell>
        </row>
        <row r="14466">
          <cell r="B14466">
            <v>4400027042</v>
          </cell>
          <cell r="C14466" t="str">
            <v>ООО "ФОРУМ"</v>
          </cell>
          <cell r="D14466" t="str">
            <v>4401146276</v>
          </cell>
          <cell r="E14466" t="str">
            <v>1134401012877</v>
          </cell>
        </row>
        <row r="14467">
          <cell r="B14467">
            <v>4400024808</v>
          </cell>
          <cell r="C14467" t="str">
            <v>ООО "ФОРУМ"</v>
          </cell>
          <cell r="D14467" t="str">
            <v>4401132650</v>
          </cell>
          <cell r="E14467" t="str">
            <v>1124401002252</v>
          </cell>
        </row>
        <row r="14468">
          <cell r="B14468">
            <v>4400018362</v>
          </cell>
          <cell r="C14468" t="str">
            <v>ООО "ФОРУМ"</v>
          </cell>
          <cell r="D14468" t="str">
            <v>4401082456</v>
          </cell>
          <cell r="E14468" t="str">
            <v>1074401011123</v>
          </cell>
        </row>
        <row r="14469">
          <cell r="B14469">
            <v>4400031928</v>
          </cell>
          <cell r="C14469" t="str">
            <v>ООО "ФОРЭСТ ВК"</v>
          </cell>
          <cell r="D14469" t="str">
            <v>4401181947</v>
          </cell>
          <cell r="E14469" t="str">
            <v>1174401005646</v>
          </cell>
        </row>
        <row r="14470">
          <cell r="B14470">
            <v>4407320070</v>
          </cell>
          <cell r="C14470" t="str">
            <v>ООО "ФОТО-ЛУЧ"</v>
          </cell>
          <cell r="D14470" t="str">
            <v>4407000530</v>
          </cell>
          <cell r="E14470" t="str">
            <v>1024402038297</v>
          </cell>
        </row>
        <row r="14471">
          <cell r="B14471">
            <v>4400032006</v>
          </cell>
          <cell r="C14471" t="str">
            <v>ООО "ФОТОЛЮКС"</v>
          </cell>
          <cell r="D14471" t="str">
            <v>4401182524</v>
          </cell>
          <cell r="E14471" t="str">
            <v>1174401006317</v>
          </cell>
        </row>
        <row r="14472">
          <cell r="B14472">
            <v>4400026960</v>
          </cell>
          <cell r="C14472" t="str">
            <v>ООО "ФОТОН"</v>
          </cell>
          <cell r="D14472" t="str">
            <v>4401145748</v>
          </cell>
          <cell r="E14472" t="str">
            <v>1134401012217</v>
          </cell>
        </row>
        <row r="14473">
          <cell r="B14473">
            <v>4400031564</v>
          </cell>
          <cell r="C14473" t="str">
            <v>ООО "ФРАКТАЛ"</v>
          </cell>
          <cell r="D14473" t="str">
            <v>4401179426</v>
          </cell>
          <cell r="E14473" t="str">
            <v>1174401002490</v>
          </cell>
        </row>
        <row r="14474">
          <cell r="B14474">
            <v>7736039896</v>
          </cell>
          <cell r="C14474" t="str">
            <v>ООО "ФРАМКОНСТРУКТ"</v>
          </cell>
          <cell r="D14474" t="str">
            <v>7703775903</v>
          </cell>
          <cell r="E14474" t="str">
            <v>1127746756081</v>
          </cell>
        </row>
        <row r="14475">
          <cell r="B14475">
            <v>4400111032</v>
          </cell>
          <cell r="C14475" t="str">
            <v>ООО "ФРЕГАТ"</v>
          </cell>
          <cell r="D14475" t="str">
            <v>4402006680</v>
          </cell>
          <cell r="E14475" t="str">
            <v>1064432000412</v>
          </cell>
        </row>
        <row r="14476">
          <cell r="B14476">
            <v>4400029973</v>
          </cell>
          <cell r="C14476" t="str">
            <v>ООО "ФРЕГАТ"</v>
          </cell>
          <cell r="D14476" t="str">
            <v>4401168150</v>
          </cell>
          <cell r="E14476" t="str">
            <v>1164401050054</v>
          </cell>
        </row>
        <row r="14477">
          <cell r="B14477">
            <v>4400028022</v>
          </cell>
          <cell r="C14477" t="str">
            <v>ООО "ФРЕГАТ"</v>
          </cell>
          <cell r="D14477" t="str">
            <v>4401153026</v>
          </cell>
          <cell r="E14477" t="str">
            <v>1144401005605</v>
          </cell>
        </row>
        <row r="14478">
          <cell r="B14478">
            <v>4400027037</v>
          </cell>
          <cell r="C14478" t="str">
            <v>ООО "ФРЕГАТ"</v>
          </cell>
          <cell r="D14478" t="str">
            <v>4414003821</v>
          </cell>
          <cell r="E14478" t="str">
            <v>1134437001665</v>
          </cell>
        </row>
        <row r="14479">
          <cell r="B14479">
            <v>4400015184</v>
          </cell>
          <cell r="C14479" t="str">
            <v>ООО "ФРЕГАТ"</v>
          </cell>
          <cell r="D14479" t="str">
            <v>4401064873</v>
          </cell>
          <cell r="E14479" t="str">
            <v>1064401034191</v>
          </cell>
        </row>
        <row r="14480">
          <cell r="B14480">
            <v>4401436458</v>
          </cell>
          <cell r="C14480" t="str">
            <v>ООО "ФРЕГАТ-2000"</v>
          </cell>
          <cell r="D14480" t="str">
            <v>4401019743</v>
          </cell>
          <cell r="E14480" t="str">
            <v>1024400525060</v>
          </cell>
        </row>
        <row r="14481">
          <cell r="B14481">
            <v>4400022081</v>
          </cell>
          <cell r="C14481" t="str">
            <v>ООО "ФРЕЙМ"</v>
          </cell>
          <cell r="D14481" t="str">
            <v>4401165590</v>
          </cell>
          <cell r="E14481" t="str">
            <v>1154401007639</v>
          </cell>
        </row>
        <row r="14482">
          <cell r="B14482">
            <v>4400028434</v>
          </cell>
          <cell r="C14482" t="str">
            <v>ООО "ФРИС"</v>
          </cell>
          <cell r="D14482" t="str">
            <v>4401155979</v>
          </cell>
          <cell r="E14482" t="str">
            <v>1144401009455</v>
          </cell>
        </row>
        <row r="14483">
          <cell r="B14483">
            <v>4400028688</v>
          </cell>
          <cell r="C14483" t="str">
            <v>ООО "ФРИТАУН"</v>
          </cell>
          <cell r="D14483" t="str">
            <v>4401157849</v>
          </cell>
          <cell r="E14483" t="str">
            <v>1144401021302</v>
          </cell>
        </row>
        <row r="14484">
          <cell r="B14484">
            <v>4425270097</v>
          </cell>
          <cell r="C14484" t="str">
            <v>ООО "ФРОНТОН"</v>
          </cell>
          <cell r="D14484" t="str">
            <v>4425001262</v>
          </cell>
          <cell r="E14484" t="str">
            <v>1024402035580</v>
          </cell>
        </row>
        <row r="14485">
          <cell r="B14485">
            <v>4400211030</v>
          </cell>
          <cell r="C14485" t="str">
            <v>ООО "ФРУТ-СЕРВИС"</v>
          </cell>
          <cell r="D14485" t="str">
            <v>4405007026</v>
          </cell>
          <cell r="E14485" t="str">
            <v>1064405004740</v>
          </cell>
        </row>
        <row r="14486">
          <cell r="B14486">
            <v>4400026988</v>
          </cell>
          <cell r="C14486" t="str">
            <v>ООО "ФУД КОРТ"</v>
          </cell>
          <cell r="D14486" t="str">
            <v>4401145988</v>
          </cell>
          <cell r="E14486" t="str">
            <v>1134401012570</v>
          </cell>
        </row>
        <row r="14487">
          <cell r="B14487">
            <v>4400015979</v>
          </cell>
          <cell r="C14487" t="str">
            <v>ООО "ФУД ТРАЙД ГРУП"</v>
          </cell>
          <cell r="D14487" t="str">
            <v>4401078026</v>
          </cell>
          <cell r="E14487" t="str">
            <v>1074401006921</v>
          </cell>
        </row>
        <row r="14488">
          <cell r="B14488">
            <v>4400029419</v>
          </cell>
          <cell r="C14488" t="str">
            <v>ООО "ФУДКОРТ"</v>
          </cell>
          <cell r="D14488" t="str">
            <v>4414014630</v>
          </cell>
          <cell r="E14488" t="str">
            <v>1154437001290</v>
          </cell>
        </row>
        <row r="14489">
          <cell r="B14489">
            <v>4401372711</v>
          </cell>
          <cell r="C14489" t="str">
            <v>ООО "ФУДС СЕРВИС"</v>
          </cell>
          <cell r="D14489" t="str">
            <v>4444002920</v>
          </cell>
          <cell r="E14489" t="str">
            <v>1024400529570</v>
          </cell>
        </row>
        <row r="14490">
          <cell r="B14490">
            <v>4400019369</v>
          </cell>
          <cell r="C14490" t="str">
            <v>ООО "ФУНДАМЕНТСТРОЙ 2007"</v>
          </cell>
          <cell r="D14490" t="str">
            <v>4401091813</v>
          </cell>
          <cell r="E14490" t="str">
            <v>1084401007350</v>
          </cell>
        </row>
        <row r="14491">
          <cell r="B14491">
            <v>4400030629</v>
          </cell>
          <cell r="C14491" t="str">
            <v>ООО "ФУРОР"</v>
          </cell>
          <cell r="D14491" t="str">
            <v>4401172780</v>
          </cell>
          <cell r="E14491" t="str">
            <v>1164401055851</v>
          </cell>
        </row>
        <row r="14492">
          <cell r="B14492">
            <v>4400014136</v>
          </cell>
          <cell r="C14492" t="str">
            <v>ООО "ФЭБ"</v>
          </cell>
          <cell r="D14492" t="str">
            <v>4401065531</v>
          </cell>
          <cell r="E14492" t="str">
            <v>1064401034840</v>
          </cell>
        </row>
        <row r="14493">
          <cell r="B14493">
            <v>4401445785</v>
          </cell>
          <cell r="C14493" t="str">
            <v>ООО "ФЭСТ-3"</v>
          </cell>
          <cell r="D14493" t="str">
            <v>4401020347</v>
          </cell>
          <cell r="E14493" t="str">
            <v>1024400513664</v>
          </cell>
        </row>
        <row r="14494">
          <cell r="B14494">
            <v>4401357719</v>
          </cell>
          <cell r="C14494" t="str">
            <v>ООО "ФЭСТ-4"</v>
          </cell>
          <cell r="D14494" t="str">
            <v>4401024687</v>
          </cell>
          <cell r="E14494" t="str">
            <v>1024400513686</v>
          </cell>
        </row>
        <row r="14495">
          <cell r="B14495">
            <v>4400022751</v>
          </cell>
          <cell r="C14495" t="str">
            <v>ООО "ХIII ЭТАЖЕЙ"</v>
          </cell>
          <cell r="D14495" t="str">
            <v>4401109161</v>
          </cell>
          <cell r="E14495" t="str">
            <v>1104401004510</v>
          </cell>
        </row>
        <row r="14496">
          <cell r="B14496">
            <v>4400028030</v>
          </cell>
          <cell r="C14496" t="str">
            <v>ООО "ХАЙТЕК ПРОЕКТ"</v>
          </cell>
          <cell r="D14496" t="str">
            <v>4401153065</v>
          </cell>
          <cell r="E14496" t="str">
            <v>1144401005836</v>
          </cell>
        </row>
        <row r="14497">
          <cell r="B14497">
            <v>4400028524</v>
          </cell>
          <cell r="C14497" t="str">
            <v>ООО "ХАМЕЛЕОН"</v>
          </cell>
          <cell r="D14497" t="str">
            <v>4401156620</v>
          </cell>
          <cell r="E14497" t="str">
            <v>1144401010115</v>
          </cell>
        </row>
        <row r="14498">
          <cell r="B14498">
            <v>4401363758</v>
          </cell>
          <cell r="C14498" t="str">
            <v>ООО "Хан-Фа"</v>
          </cell>
          <cell r="D14498" t="str">
            <v>4444004565</v>
          </cell>
          <cell r="E14498" t="str">
            <v>1024400527194</v>
          </cell>
        </row>
        <row r="14499">
          <cell r="B14499">
            <v>4400026755</v>
          </cell>
          <cell r="C14499" t="str">
            <v>ООО "ХАНТЕР"</v>
          </cell>
          <cell r="D14499" t="str">
            <v>4401144494</v>
          </cell>
          <cell r="E14499" t="str">
            <v>1134401010457</v>
          </cell>
        </row>
        <row r="14500">
          <cell r="B14500">
            <v>4400310540</v>
          </cell>
          <cell r="C14500" t="str">
            <v>ООО "ХАРВАРДЕР"</v>
          </cell>
          <cell r="D14500" t="str">
            <v>4429004169</v>
          </cell>
          <cell r="E14500" t="str">
            <v>1104433000176</v>
          </cell>
        </row>
        <row r="14501">
          <cell r="B14501">
            <v>4400029329</v>
          </cell>
          <cell r="C14501" t="str">
            <v>ООО "ХАРДСТЕП"</v>
          </cell>
          <cell r="D14501" t="str">
            <v>4401162380</v>
          </cell>
          <cell r="E14501" t="str">
            <v>1154401004504</v>
          </cell>
        </row>
        <row r="14502">
          <cell r="B14502">
            <v>4400030831</v>
          </cell>
          <cell r="C14502" t="str">
            <v>ООО "ХАРДТОПТРАНС"</v>
          </cell>
          <cell r="D14502" t="str">
            <v>4401174386</v>
          </cell>
          <cell r="E14502" t="str">
            <v>1164401057831</v>
          </cell>
        </row>
        <row r="14503">
          <cell r="B14503">
            <v>4400030217</v>
          </cell>
          <cell r="C14503" t="str">
            <v>ООО "ХАССП"</v>
          </cell>
          <cell r="D14503" t="str">
            <v>4401169724</v>
          </cell>
          <cell r="E14503" t="str">
            <v>1164401052090</v>
          </cell>
        </row>
        <row r="14504">
          <cell r="B14504">
            <v>4400031953</v>
          </cell>
          <cell r="C14504" t="str">
            <v>ООО "ХЛ"</v>
          </cell>
          <cell r="D14504" t="str">
            <v>4401182154</v>
          </cell>
          <cell r="E14504" t="str">
            <v>1174401005877</v>
          </cell>
        </row>
        <row r="14505">
          <cell r="B14505">
            <v>4400030779</v>
          </cell>
          <cell r="C14505" t="str">
            <v>ООО "ХД"</v>
          </cell>
          <cell r="D14505" t="str">
            <v>4401173978</v>
          </cell>
          <cell r="E14505" t="str">
            <v>1164401057270</v>
          </cell>
        </row>
        <row r="14506">
          <cell r="B14506">
            <v>4401412369</v>
          </cell>
          <cell r="C14506" t="str">
            <v>ООО "ХЕЛЕНА"</v>
          </cell>
          <cell r="D14506" t="str">
            <v>4443023565</v>
          </cell>
          <cell r="E14506" t="str">
            <v>1024400524686</v>
          </cell>
        </row>
        <row r="14507">
          <cell r="B14507">
            <v>5021007021</v>
          </cell>
          <cell r="C14507" t="str">
            <v>ООО "ХЕЛИСТАНДАРТ"</v>
          </cell>
          <cell r="D14507" t="str">
            <v>5040083845</v>
          </cell>
          <cell r="E14507" t="str">
            <v>1085040003036</v>
          </cell>
        </row>
        <row r="14508">
          <cell r="B14508">
            <v>4400026260</v>
          </cell>
          <cell r="C14508" t="str">
            <v>ООО "ХЕППИ ХОУМ"</v>
          </cell>
          <cell r="D14508" t="str">
            <v>4401141447</v>
          </cell>
          <cell r="E14508" t="str">
            <v>1134401003109</v>
          </cell>
        </row>
        <row r="14509">
          <cell r="B14509">
            <v>4400027132</v>
          </cell>
          <cell r="C14509" t="str">
            <v>ООО "ХИМИК"</v>
          </cell>
          <cell r="D14509" t="str">
            <v>4401146780</v>
          </cell>
          <cell r="E14509" t="str">
            <v>1134401013691</v>
          </cell>
        </row>
        <row r="14510">
          <cell r="B14510">
            <v>4400028717</v>
          </cell>
          <cell r="C14510" t="str">
            <v>ООО "ХИМКОМ"</v>
          </cell>
          <cell r="D14510" t="str">
            <v>4401158137</v>
          </cell>
          <cell r="E14510" t="str">
            <v>1154401000203</v>
          </cell>
        </row>
        <row r="14511">
          <cell r="B14511">
            <v>4400026555</v>
          </cell>
          <cell r="C14511" t="str">
            <v>ООО "ХИМЛЮКС"</v>
          </cell>
          <cell r="D14511" t="str">
            <v>4401143282</v>
          </cell>
          <cell r="E14511" t="str">
            <v>1134401006794</v>
          </cell>
        </row>
        <row r="14512">
          <cell r="B14512">
            <v>4400027968</v>
          </cell>
          <cell r="C14512" t="str">
            <v>ООО "ХИМПРОМСНАБ"</v>
          </cell>
          <cell r="D14512" t="str">
            <v>4401152632</v>
          </cell>
          <cell r="E14512" t="str">
            <v>1144401005198</v>
          </cell>
        </row>
        <row r="14513">
          <cell r="B14513">
            <v>4400026945</v>
          </cell>
          <cell r="C14513" t="str">
            <v>ООО "ХИМРОСТ"</v>
          </cell>
          <cell r="D14513" t="str">
            <v>4401145628</v>
          </cell>
          <cell r="E14513" t="str">
            <v>1134401012085</v>
          </cell>
        </row>
        <row r="14514">
          <cell r="B14514">
            <v>4400211737</v>
          </cell>
          <cell r="C14514" t="str">
            <v>ООО "ХИМТРЕЙД"</v>
          </cell>
          <cell r="D14514" t="str">
            <v>4405009633</v>
          </cell>
          <cell r="E14514" t="str">
            <v>1154437002169</v>
          </cell>
        </row>
        <row r="14515">
          <cell r="B14515">
            <v>4400027023</v>
          </cell>
          <cell r="C14515" t="str">
            <v>ООО "ХИРУРГИЯ ГЛАЗА"</v>
          </cell>
          <cell r="D14515" t="str">
            <v>4401146124</v>
          </cell>
          <cell r="E14515" t="str">
            <v>1134401012712</v>
          </cell>
        </row>
        <row r="14516">
          <cell r="B14516">
            <v>4400170395</v>
          </cell>
          <cell r="C14516" t="str">
            <v>ООО "ХЛЕБ"</v>
          </cell>
          <cell r="D14516" t="str">
            <v>4416003672</v>
          </cell>
          <cell r="E14516" t="str">
            <v>1054434575744</v>
          </cell>
        </row>
        <row r="14517">
          <cell r="B14517">
            <v>4401381811</v>
          </cell>
          <cell r="C14517" t="str">
            <v>ООО "ХЛЕБОЗАВОД № 4"</v>
          </cell>
          <cell r="D14517" t="str">
            <v>4401016372</v>
          </cell>
          <cell r="E14517" t="str">
            <v>1024400518504</v>
          </cell>
        </row>
        <row r="14518">
          <cell r="B14518">
            <v>4400181018</v>
          </cell>
          <cell r="C14518" t="str">
            <v>ООО "ХЛЕБОЗАВОД №1"</v>
          </cell>
          <cell r="D14518" t="str">
            <v>4404004590</v>
          </cell>
          <cell r="E14518" t="str">
            <v>1114434000152</v>
          </cell>
        </row>
        <row r="14519">
          <cell r="B14519">
            <v>4400120275</v>
          </cell>
          <cell r="C14519" t="str">
            <v>ООО "ХЛЕБОСОЛ"</v>
          </cell>
          <cell r="D14519" t="str">
            <v>4410002440</v>
          </cell>
          <cell r="E14519" t="str">
            <v>1054469010969</v>
          </cell>
        </row>
        <row r="14520">
          <cell r="B14520">
            <v>4400322952</v>
          </cell>
          <cell r="C14520" t="str">
            <v>ООО "ХЛЕБОТОРГ"</v>
          </cell>
          <cell r="D14520" t="str">
            <v>4407012896</v>
          </cell>
          <cell r="E14520" t="str">
            <v>1144436000026</v>
          </cell>
        </row>
        <row r="14521">
          <cell r="B14521">
            <v>4400032029</v>
          </cell>
          <cell r="C14521" t="str">
            <v>ООО "ХЛЕБЪ"</v>
          </cell>
          <cell r="D14521" t="str">
            <v>4401182676</v>
          </cell>
          <cell r="E14521" t="str">
            <v>1174401006460</v>
          </cell>
        </row>
        <row r="14522">
          <cell r="B14522">
            <v>4400027812</v>
          </cell>
          <cell r="C14522" t="str">
            <v>ООО "ХМЕЛЬ"</v>
          </cell>
          <cell r="D14522" t="str">
            <v>4401151452</v>
          </cell>
          <cell r="E14522" t="str">
            <v>1144401004000</v>
          </cell>
        </row>
        <row r="14523">
          <cell r="B14523">
            <v>4400028415</v>
          </cell>
          <cell r="C14523" t="str">
            <v>ООО "ХМЕЛЬНОЙ ДОМ"</v>
          </cell>
          <cell r="D14523" t="str">
            <v>4401155827</v>
          </cell>
          <cell r="E14523" t="str">
            <v>1144401009312</v>
          </cell>
        </row>
        <row r="14524">
          <cell r="B14524">
            <v>4406200201</v>
          </cell>
          <cell r="C14524" t="str">
            <v>ООО "ХОЗСНАБ"</v>
          </cell>
          <cell r="D14524" t="str">
            <v>4406002214</v>
          </cell>
          <cell r="E14524" t="str">
            <v>1024401833191</v>
          </cell>
        </row>
        <row r="14525">
          <cell r="B14525">
            <v>4401363555</v>
          </cell>
          <cell r="C14525" t="str">
            <v>ООО "ХОЗЯЙСТВЕННЫЙ МИР"</v>
          </cell>
          <cell r="D14525" t="str">
            <v>4401030384</v>
          </cell>
          <cell r="E14525" t="str">
            <v>1024400515710</v>
          </cell>
        </row>
        <row r="14526">
          <cell r="B14526">
            <v>4400031831</v>
          </cell>
          <cell r="C14526" t="str">
            <v>ООО "ХК ВДВ"</v>
          </cell>
          <cell r="D14526" t="str">
            <v>4401181337</v>
          </cell>
          <cell r="E14526" t="str">
            <v>1174401004854</v>
          </cell>
        </row>
        <row r="14527">
          <cell r="B14527">
            <v>4400016474</v>
          </cell>
          <cell r="C14527" t="str">
            <v>ООО "ХОЛДИНГ-ГРУПП"</v>
          </cell>
          <cell r="D14527" t="str">
            <v>4401073677</v>
          </cell>
          <cell r="E14527" t="str">
            <v>1074401002741</v>
          </cell>
        </row>
        <row r="14528">
          <cell r="B14528">
            <v>4400019253</v>
          </cell>
          <cell r="C14528" t="str">
            <v>ООО "ХК "ПОЛЕСЬЕ"</v>
          </cell>
          <cell r="D14528" t="str">
            <v>4401090827</v>
          </cell>
          <cell r="E14528" t="str">
            <v>1084401006414</v>
          </cell>
        </row>
        <row r="14529">
          <cell r="B14529">
            <v>4401456292</v>
          </cell>
          <cell r="C14529" t="str">
            <v>ООО "ХОЛОД"</v>
          </cell>
          <cell r="D14529" t="str">
            <v>4401018997</v>
          </cell>
          <cell r="E14529" t="str">
            <v>1024400522871</v>
          </cell>
        </row>
        <row r="14530">
          <cell r="B14530">
            <v>4400028377</v>
          </cell>
          <cell r="C14530" t="str">
            <v>ООО "ХОЛОДСТРОЙ"</v>
          </cell>
          <cell r="D14530" t="str">
            <v>4401155552</v>
          </cell>
          <cell r="E14530" t="str">
            <v>1144401009037</v>
          </cell>
        </row>
        <row r="14531">
          <cell r="B14531">
            <v>4400015560</v>
          </cell>
          <cell r="C14531" t="str">
            <v>ООО"ХОЛЦ-ДРЕВ"</v>
          </cell>
          <cell r="D14531" t="str">
            <v>4401078280</v>
          </cell>
          <cell r="E14531" t="str">
            <v>1074401007163</v>
          </cell>
        </row>
        <row r="14532">
          <cell r="B14532">
            <v>4400323178</v>
          </cell>
          <cell r="C14532" t="str">
            <v>ООО "ХОЛЬЦВЕРК"</v>
          </cell>
          <cell r="D14532" t="str">
            <v>4430001772</v>
          </cell>
          <cell r="E14532" t="str">
            <v>1164401052397</v>
          </cell>
        </row>
        <row r="14533">
          <cell r="B14533">
            <v>4400100529</v>
          </cell>
          <cell r="C14533" t="str">
            <v>ООО "ХОРС"</v>
          </cell>
          <cell r="D14533" t="str">
            <v>4408004337</v>
          </cell>
          <cell r="E14533" t="str">
            <v>1144433000689</v>
          </cell>
        </row>
        <row r="14534">
          <cell r="B14534">
            <v>4400029558</v>
          </cell>
          <cell r="C14534" t="str">
            <v>ООО "ХОРС"</v>
          </cell>
          <cell r="D14534" t="str">
            <v>4401163810</v>
          </cell>
          <cell r="E14534" t="str">
            <v>1154401005912</v>
          </cell>
        </row>
        <row r="14535">
          <cell r="B14535">
            <v>4400027837</v>
          </cell>
          <cell r="C14535" t="str">
            <v>ООО "ХОРСС"</v>
          </cell>
          <cell r="D14535" t="str">
            <v>4401151614</v>
          </cell>
          <cell r="E14535" t="str">
            <v>1144401004164</v>
          </cell>
        </row>
        <row r="14536">
          <cell r="B14536">
            <v>4400030952</v>
          </cell>
          <cell r="C14536" t="str">
            <v>ООО "ХОРТЕКС"</v>
          </cell>
          <cell r="D14536" t="str">
            <v>4401175252</v>
          </cell>
          <cell r="E14536" t="str">
            <v>1164401058910</v>
          </cell>
        </row>
        <row r="14537">
          <cell r="B14537">
            <v>4400027254</v>
          </cell>
          <cell r="C14537" t="str">
            <v>ООО "ХОСТЕЛ АКАДЕМИЯ"</v>
          </cell>
          <cell r="D14537" t="str">
            <v>4401147583</v>
          </cell>
          <cell r="E14537" t="str">
            <v>1134401014593</v>
          </cell>
        </row>
        <row r="14538">
          <cell r="B14538">
            <v>4400012977</v>
          </cell>
          <cell r="C14538" t="str">
            <v>ООО"ХОТВОК"</v>
          </cell>
          <cell r="D14538" t="str">
            <v>4401056103</v>
          </cell>
          <cell r="E14538" t="str">
            <v>1054408690456</v>
          </cell>
        </row>
        <row r="14539">
          <cell r="B14539">
            <v>4400140298</v>
          </cell>
          <cell r="C14539" t="str">
            <v>ООО "ХОТТЕЙ"</v>
          </cell>
          <cell r="D14539" t="str">
            <v>4412003022</v>
          </cell>
          <cell r="E14539" t="str">
            <v>1074439000107</v>
          </cell>
        </row>
        <row r="14540">
          <cell r="B14540">
            <v>4400029333</v>
          </cell>
          <cell r="C14540" t="str">
            <v>ООО "ХРАНИТЕЛЬ"</v>
          </cell>
          <cell r="D14540" t="str">
            <v>4401162334</v>
          </cell>
          <cell r="E14540" t="str">
            <v>1154401004450</v>
          </cell>
        </row>
        <row r="14541">
          <cell r="B14541">
            <v>4400029247</v>
          </cell>
          <cell r="C14541" t="str">
            <v>ООО "ХРИЗОЛИТ"</v>
          </cell>
          <cell r="D14541" t="str">
            <v>4414014460</v>
          </cell>
          <cell r="E14541" t="str">
            <v>1154437000959</v>
          </cell>
        </row>
        <row r="14542">
          <cell r="B14542">
            <v>4400027648</v>
          </cell>
          <cell r="C14542" t="str">
            <v>ООО "ХРИС"</v>
          </cell>
          <cell r="D14542" t="str">
            <v>4401150339</v>
          </cell>
          <cell r="E14542" t="str">
            <v>1144401002679</v>
          </cell>
        </row>
        <row r="14543">
          <cell r="B14543">
            <v>4400029987</v>
          </cell>
          <cell r="C14543" t="str">
            <v>ООО "ХРИСТОФОР"</v>
          </cell>
          <cell r="D14543" t="str">
            <v>4414014943</v>
          </cell>
          <cell r="E14543" t="str">
            <v>1164401050032</v>
          </cell>
        </row>
        <row r="14544">
          <cell r="B14544">
            <v>4401353293</v>
          </cell>
          <cell r="C14544" t="str">
            <v>ООО "ХРУСТАЛИК"</v>
          </cell>
          <cell r="D14544" t="str">
            <v>4443005622</v>
          </cell>
          <cell r="E14544" t="str">
            <v>1024400523795</v>
          </cell>
        </row>
        <row r="14545">
          <cell r="B14545">
            <v>4400028872</v>
          </cell>
          <cell r="C14545" t="str">
            <v>ООО "ХРУСТАЛЬНЫЙ ДОМ"</v>
          </cell>
          <cell r="D14545" t="str">
            <v>4401159074</v>
          </cell>
          <cell r="E14545" t="str">
            <v>1154401001138</v>
          </cell>
        </row>
        <row r="14546">
          <cell r="B14546">
            <v>4400140434</v>
          </cell>
          <cell r="C14546" t="str">
            <v>ООО "ХУТОРОК"</v>
          </cell>
          <cell r="D14546" t="str">
            <v>4412003689</v>
          </cell>
          <cell r="E14546" t="str">
            <v>1144437000465</v>
          </cell>
        </row>
        <row r="14547">
          <cell r="B14547">
            <v>4400027606</v>
          </cell>
          <cell r="C14547" t="str">
            <v>ООО "ХЭДЛАЙНЕР"</v>
          </cell>
          <cell r="D14547" t="str">
            <v>4401150032</v>
          </cell>
          <cell r="E14547" t="str">
            <v>1144401002371</v>
          </cell>
        </row>
        <row r="14548">
          <cell r="B14548">
            <v>4400027243</v>
          </cell>
          <cell r="C14548" t="str">
            <v>ООО "ХЭНСОН"</v>
          </cell>
          <cell r="D14548" t="str">
            <v>4401147488</v>
          </cell>
          <cell r="E14548" t="str">
            <v>1134401014505</v>
          </cell>
        </row>
        <row r="14549">
          <cell r="B14549">
            <v>4400025737</v>
          </cell>
          <cell r="C14549" t="str">
            <v>ООО "ХЭППИ ЛАЙФ"</v>
          </cell>
          <cell r="D14549" t="str">
            <v>4401138067</v>
          </cell>
          <cell r="E14549" t="str">
            <v>1124401008456</v>
          </cell>
        </row>
        <row r="14550">
          <cell r="B14550">
            <v>4400170443</v>
          </cell>
          <cell r="C14550" t="str">
            <v>ООО "ЦАРЬ БЕРЕНДЕЙ"</v>
          </cell>
          <cell r="D14550" t="str">
            <v>4416003930</v>
          </cell>
          <cell r="E14550" t="str">
            <v>1074434000189</v>
          </cell>
        </row>
        <row r="14551">
          <cell r="B14551">
            <v>4400031628</v>
          </cell>
          <cell r="C14551" t="str">
            <v>ООО "ЦВЕТ"</v>
          </cell>
          <cell r="D14551" t="str">
            <v>4401179850</v>
          </cell>
          <cell r="E14551" t="str">
            <v>1174401003039</v>
          </cell>
        </row>
        <row r="14552">
          <cell r="B14552">
            <v>4400022785</v>
          </cell>
          <cell r="C14552" t="str">
            <v>ООО "ЦВЕТМЕТ"</v>
          </cell>
          <cell r="D14552" t="str">
            <v>4401109316</v>
          </cell>
          <cell r="E14552" t="str">
            <v>1104401004696</v>
          </cell>
        </row>
        <row r="14553">
          <cell r="B14553">
            <v>4400012914</v>
          </cell>
          <cell r="C14553" t="str">
            <v>ООО "ЦВЕТЫ ВЫСОКОВО"</v>
          </cell>
          <cell r="D14553" t="str">
            <v>4414010191</v>
          </cell>
          <cell r="E14553" t="str">
            <v>1054477610879</v>
          </cell>
        </row>
        <row r="14554">
          <cell r="B14554">
            <v>4400031125</v>
          </cell>
          <cell r="C14554" t="str">
            <v>ООО "ЦВЕТЫ ДИКАЯ ОРХИДЕЯ"</v>
          </cell>
          <cell r="D14554" t="str">
            <v>4401176506</v>
          </cell>
          <cell r="E14554" t="str">
            <v>1164401060372</v>
          </cell>
        </row>
        <row r="14555">
          <cell r="B14555">
            <v>4400029984</v>
          </cell>
          <cell r="C14555" t="str">
            <v>ООО "ЦДК"</v>
          </cell>
          <cell r="D14555" t="str">
            <v>4401168287</v>
          </cell>
          <cell r="E14555" t="str">
            <v>1164401050219</v>
          </cell>
        </row>
        <row r="14556">
          <cell r="B14556">
            <v>4400025685</v>
          </cell>
          <cell r="C14556" t="str">
            <v>ООО "ЦЕЙЛОН"</v>
          </cell>
          <cell r="D14556" t="str">
            <v>4401137715</v>
          </cell>
          <cell r="E14556" t="str">
            <v>1124401008104</v>
          </cell>
        </row>
        <row r="14557">
          <cell r="B14557">
            <v>4400030126</v>
          </cell>
          <cell r="C14557" t="str">
            <v>ООО "ЦЕМЕНТ"</v>
          </cell>
          <cell r="D14557" t="str">
            <v>4401169072</v>
          </cell>
          <cell r="E14557" t="str">
            <v>1164401051308</v>
          </cell>
        </row>
        <row r="14558">
          <cell r="B14558">
            <v>4400023197</v>
          </cell>
          <cell r="C14558" t="str">
            <v>ООО "ЦЕНТР +"</v>
          </cell>
          <cell r="D14558" t="str">
            <v>4401112982</v>
          </cell>
          <cell r="E14558" t="str">
            <v>1104401008183</v>
          </cell>
        </row>
        <row r="14559">
          <cell r="B14559">
            <v>4401341325</v>
          </cell>
          <cell r="C14559" t="str">
            <v>ООО "ЦАХ"</v>
          </cell>
          <cell r="D14559" t="str">
            <v>4401032448</v>
          </cell>
          <cell r="E14559" t="str">
            <v>1024400535884</v>
          </cell>
        </row>
        <row r="14560">
          <cell r="B14560">
            <v>4400012758</v>
          </cell>
          <cell r="C14560" t="str">
            <v>ООО "ЦЕНТР БЕЗОПАСНОСТИ - ВИТЯЗЬ"</v>
          </cell>
          <cell r="D14560" t="str">
            <v>4401054610</v>
          </cell>
          <cell r="E14560" t="str">
            <v>1054408643959</v>
          </cell>
        </row>
        <row r="14561">
          <cell r="B14561">
            <v>4400027856</v>
          </cell>
          <cell r="C14561" t="str">
            <v>ООО "ЦЕНТР БИЗНЕСГРУПП"</v>
          </cell>
          <cell r="D14561" t="str">
            <v>4401151766</v>
          </cell>
          <cell r="E14561" t="str">
            <v>1144401004340</v>
          </cell>
        </row>
        <row r="14562">
          <cell r="B14562">
            <v>4400030422</v>
          </cell>
          <cell r="C14562" t="str">
            <v>ООО "ЦЕНТР ЗАЩИТЫ БИЗНЕСА"</v>
          </cell>
          <cell r="D14562" t="str">
            <v>4401171297</v>
          </cell>
          <cell r="E14562" t="str">
            <v>1164401053970</v>
          </cell>
        </row>
        <row r="14563">
          <cell r="B14563">
            <v>4400027706</v>
          </cell>
          <cell r="C14563" t="str">
            <v>ООО "ЦЗИ"КРИПТОБИТ"</v>
          </cell>
          <cell r="D14563" t="str">
            <v>4401150650</v>
          </cell>
          <cell r="E14563" t="str">
            <v>1144401002987</v>
          </cell>
        </row>
        <row r="14564">
          <cell r="B14564">
            <v>4400019302</v>
          </cell>
          <cell r="C14564" t="str">
            <v>ООО "ЦЕНТР ИНВЕСТ"</v>
          </cell>
          <cell r="D14564" t="str">
            <v>4401089317</v>
          </cell>
          <cell r="E14564" t="str">
            <v>1084401004786</v>
          </cell>
        </row>
        <row r="14565">
          <cell r="B14565">
            <v>4400024767</v>
          </cell>
          <cell r="C14565" t="str">
            <v>ООО "ЦИК"</v>
          </cell>
          <cell r="D14565" t="str">
            <v>4401132481</v>
          </cell>
          <cell r="E14565" t="str">
            <v>1124401002076</v>
          </cell>
        </row>
        <row r="14566">
          <cell r="B14566">
            <v>4400027287</v>
          </cell>
          <cell r="C14566" t="str">
            <v>ООО "ЦЕНТР ИНВЕСТИЦИЙ"</v>
          </cell>
          <cell r="D14566" t="str">
            <v>4401147760</v>
          </cell>
          <cell r="E14566" t="str">
            <v>1134401014802</v>
          </cell>
        </row>
        <row r="14567">
          <cell r="B14567">
            <v>4400028880</v>
          </cell>
          <cell r="C14567" t="str">
            <v>ООО ЦЕНТР ИНФОРМАЦИОННЫХ ТЕХНОЛОГИЙ "АДА СОФТ"</v>
          </cell>
          <cell r="D14567" t="str">
            <v>4401159155</v>
          </cell>
          <cell r="E14567" t="str">
            <v>1154401001237</v>
          </cell>
        </row>
        <row r="14568">
          <cell r="B14568">
            <v>7604064793</v>
          </cell>
          <cell r="C14568" t="str">
            <v>ООО "ЦИК "ИННОВА"</v>
          </cell>
          <cell r="D14568" t="str">
            <v>7604142434</v>
          </cell>
          <cell r="E14568" t="str">
            <v>1087604018644</v>
          </cell>
        </row>
        <row r="14569">
          <cell r="B14569">
            <v>4400029776</v>
          </cell>
          <cell r="C14569" t="str">
            <v>ООО "ЦКР"</v>
          </cell>
          <cell r="D14569" t="str">
            <v>4401166956</v>
          </cell>
          <cell r="E14569" t="str">
            <v>1154401008871</v>
          </cell>
        </row>
        <row r="14570">
          <cell r="B14570">
            <v>4400025724</v>
          </cell>
          <cell r="C14570" t="str">
            <v>ООО "ЦКУ"</v>
          </cell>
          <cell r="D14570" t="str">
            <v>4401137994</v>
          </cell>
          <cell r="E14570" t="str">
            <v>1124401008380</v>
          </cell>
        </row>
        <row r="14571">
          <cell r="B14571">
            <v>4400012487</v>
          </cell>
          <cell r="C14571" t="str">
            <v>ООО "ЦЕНТР КИТАЙСКОЙ МЕДИЦИНЫ-1"</v>
          </cell>
          <cell r="D14571" t="str">
            <v>4401052660</v>
          </cell>
          <cell r="E14571" t="str">
            <v>1054408629032</v>
          </cell>
        </row>
        <row r="14572">
          <cell r="B14572">
            <v>4400014475</v>
          </cell>
          <cell r="C14572" t="str">
            <v>ООО "ЦЕНТР КОСМЕТОЛОГИИ И ХИРУРГИИ"</v>
          </cell>
          <cell r="D14572" t="str">
            <v>4401060406</v>
          </cell>
          <cell r="E14572" t="str">
            <v>1064401000597</v>
          </cell>
        </row>
        <row r="14573">
          <cell r="B14573">
            <v>4400469966</v>
          </cell>
          <cell r="C14573" t="str">
            <v>ООО "ЦЕНТР КРАСОТЫ "ТАИС""</v>
          </cell>
          <cell r="D14573" t="str">
            <v>4431003243</v>
          </cell>
          <cell r="E14573" t="str">
            <v>1054477612034</v>
          </cell>
        </row>
        <row r="14574">
          <cell r="B14574">
            <v>4401383308</v>
          </cell>
          <cell r="C14574" t="str">
            <v>ООО "ЦЕНТР КРАСОТЫ И ЗДОРОВЬЯ"</v>
          </cell>
          <cell r="D14574" t="str">
            <v>4401001256</v>
          </cell>
          <cell r="E14574" t="str">
            <v>1034408618639</v>
          </cell>
        </row>
        <row r="14575">
          <cell r="B14575">
            <v>4400018255</v>
          </cell>
          <cell r="C14575" t="str">
            <v>ООО "КОСТРОМАЛЕСИНФОРМ"</v>
          </cell>
          <cell r="D14575" t="str">
            <v>4401080297</v>
          </cell>
          <cell r="E14575" t="str">
            <v>1074401009088</v>
          </cell>
        </row>
        <row r="14576">
          <cell r="B14576">
            <v>4400026233</v>
          </cell>
          <cell r="C14576" t="str">
            <v>ООО "ЦЕНТР ЛОГИСТИКИ"</v>
          </cell>
          <cell r="D14576" t="str">
            <v>4401141253</v>
          </cell>
          <cell r="E14576" t="str">
            <v>1134401002856</v>
          </cell>
        </row>
        <row r="14577">
          <cell r="B14577">
            <v>4400028309</v>
          </cell>
          <cell r="C14577" t="str">
            <v>ООО "ЦЕНТР ЛОЯЛЬНОСТИ"</v>
          </cell>
          <cell r="D14577" t="str">
            <v>4401155048</v>
          </cell>
          <cell r="E14577" t="str">
            <v>1144401008510</v>
          </cell>
        </row>
        <row r="14578">
          <cell r="B14578">
            <v>4400023323</v>
          </cell>
          <cell r="C14578" t="str">
            <v>ООО "ЦЕНТР М+"</v>
          </cell>
          <cell r="D14578" t="str">
            <v>4401111570</v>
          </cell>
          <cell r="E14578" t="str">
            <v>1104401006874</v>
          </cell>
        </row>
        <row r="14579">
          <cell r="B14579">
            <v>4400028214</v>
          </cell>
          <cell r="C14579" t="str">
            <v>ООО "ЦЕНТР МАТЕРИАЛЬНОЙ ПОДДЕРЖКИ"</v>
          </cell>
          <cell r="D14579" t="str">
            <v>4401154358</v>
          </cell>
          <cell r="E14579" t="str">
            <v>1144401007420</v>
          </cell>
        </row>
        <row r="14580">
          <cell r="B14580">
            <v>4401363613</v>
          </cell>
          <cell r="C14580" t="str">
            <v>ООО "ЦЕНТР НАРОДНОЙ МЕДИЦИНЫ"</v>
          </cell>
          <cell r="D14580" t="str">
            <v>4443004121</v>
          </cell>
          <cell r="E14580" t="str">
            <v>1024400531891</v>
          </cell>
        </row>
        <row r="14581">
          <cell r="B14581">
            <v>4400025548</v>
          </cell>
          <cell r="C14581" t="str">
            <v>ООО "ЦЕНТР НЕДВИЖИМОСТИ "ЗОЛОТОЕ СЕЧЕНИЕ"</v>
          </cell>
          <cell r="D14581" t="str">
            <v>4401136849</v>
          </cell>
          <cell r="E14581" t="str">
            <v>1124401007114</v>
          </cell>
        </row>
        <row r="14582">
          <cell r="B14582">
            <v>4400321738</v>
          </cell>
          <cell r="C14582" t="str">
            <v>ООО "ЦЕНТР НЕДВИЖИМОСТИ "КОНТИНЕНТ"</v>
          </cell>
          <cell r="D14582" t="str">
            <v>4407008307</v>
          </cell>
          <cell r="E14582" t="str">
            <v>1074436000110</v>
          </cell>
        </row>
        <row r="14583">
          <cell r="B14583">
            <v>4400029783</v>
          </cell>
          <cell r="C14583" t="str">
            <v>ООО "ЦЕНТР КОСТРОМА-МЕДИКО"</v>
          </cell>
          <cell r="D14583" t="str">
            <v>4401167004</v>
          </cell>
          <cell r="E14583" t="str">
            <v>1154401008926</v>
          </cell>
        </row>
        <row r="14584">
          <cell r="B14584">
            <v>4401352104</v>
          </cell>
          <cell r="C14584" t="str">
            <v>ООО "ЦОКС"</v>
          </cell>
          <cell r="D14584" t="str">
            <v>4401021647</v>
          </cell>
          <cell r="E14584" t="str">
            <v>1024400517701</v>
          </cell>
        </row>
        <row r="14585">
          <cell r="B14585">
            <v>4400013014</v>
          </cell>
          <cell r="C14585" t="str">
            <v>ООО "ЦПТ "ВИТА ЛИ - КОСТРОМА"</v>
          </cell>
          <cell r="D14585" t="str">
            <v>4401052557</v>
          </cell>
          <cell r="E14585" t="str">
            <v>1054408628471</v>
          </cell>
        </row>
        <row r="14586">
          <cell r="B14586">
            <v>4400028262</v>
          </cell>
          <cell r="C14586" t="str">
            <v>ООО "ЦЕНТР ПЛЮС"</v>
          </cell>
          <cell r="D14586" t="str">
            <v>4401154735</v>
          </cell>
          <cell r="E14586" t="str">
            <v>1144401007838</v>
          </cell>
        </row>
        <row r="14587">
          <cell r="B14587">
            <v>4400026848</v>
          </cell>
          <cell r="C14587" t="str">
            <v>ООО "ЦЕНТР ПРАВОВОЙ ПОДДЕРЖКИ"</v>
          </cell>
          <cell r="D14587" t="str">
            <v>4401144991</v>
          </cell>
          <cell r="E14587" t="str">
            <v>1134401011403</v>
          </cell>
        </row>
        <row r="14588">
          <cell r="B14588">
            <v>4409110547</v>
          </cell>
          <cell r="C14588" t="str">
            <v>ООО "ЦПИ"</v>
          </cell>
          <cell r="D14588" t="str">
            <v>4409002808</v>
          </cell>
          <cell r="E14588" t="str">
            <v>1024401232756</v>
          </cell>
        </row>
        <row r="14589">
          <cell r="B14589">
            <v>4400012775</v>
          </cell>
          <cell r="C14589" t="str">
            <v>ООО "ЦПП"</v>
          </cell>
          <cell r="D14589" t="str">
            <v>4401055300</v>
          </cell>
          <cell r="E14589" t="str">
            <v>1054408683878</v>
          </cell>
        </row>
        <row r="14590">
          <cell r="B14590">
            <v>4400027295</v>
          </cell>
          <cell r="C14590" t="str">
            <v>ООО "ЦП"</v>
          </cell>
          <cell r="D14590" t="str">
            <v>4401147826</v>
          </cell>
          <cell r="E14590" t="str">
            <v>1134401014990</v>
          </cell>
        </row>
        <row r="14591">
          <cell r="B14591">
            <v>4400023166</v>
          </cell>
          <cell r="C14591" t="str">
            <v>ООО "ЦПБ"</v>
          </cell>
          <cell r="D14591" t="str">
            <v>4401112291</v>
          </cell>
          <cell r="E14591" t="str">
            <v>1104401007556</v>
          </cell>
        </row>
        <row r="14592">
          <cell r="B14592">
            <v>4401446634</v>
          </cell>
          <cell r="C14592" t="str">
            <v>ООО "ЦПЗ"</v>
          </cell>
          <cell r="D14592" t="str">
            <v>4401022048</v>
          </cell>
          <cell r="E14592" t="str">
            <v>1024400524323</v>
          </cell>
        </row>
        <row r="14593">
          <cell r="B14593">
            <v>4400161138</v>
          </cell>
          <cell r="C14593" t="str">
            <v>ООО "ЦЕНТР ПСИХОКОРРЕКЦИИ И РАЗВИТИЯ"</v>
          </cell>
          <cell r="D14593" t="str">
            <v>4415007554</v>
          </cell>
          <cell r="E14593" t="str">
            <v>1144437001444</v>
          </cell>
        </row>
        <row r="14594">
          <cell r="B14594">
            <v>4400024521</v>
          </cell>
          <cell r="C14594" t="str">
            <v>ООО "ЦЕНТР ПУТЕШЕСТВИЙ+"</v>
          </cell>
          <cell r="D14594" t="str">
            <v>4401130371</v>
          </cell>
          <cell r="E14594" t="str">
            <v>1114401007918</v>
          </cell>
        </row>
        <row r="14595">
          <cell r="B14595">
            <v>4400023030</v>
          </cell>
          <cell r="C14595" t="str">
            <v>ООО "ЦРП "БИЗНЕС-ПОМОЩЬ"</v>
          </cell>
          <cell r="D14595" t="str">
            <v>4401110135</v>
          </cell>
          <cell r="E14595" t="str">
            <v>1104401005499</v>
          </cell>
        </row>
        <row r="14596">
          <cell r="B14596">
            <v>4400028493</v>
          </cell>
          <cell r="C14596" t="str">
            <v>ООО "ЦР ЗАЙМОВ"</v>
          </cell>
          <cell r="D14596" t="str">
            <v>4401156411</v>
          </cell>
          <cell r="E14596" t="str">
            <v>1144401009906</v>
          </cell>
        </row>
        <row r="14597">
          <cell r="B14597">
            <v>4400131541</v>
          </cell>
          <cell r="C14597" t="str">
            <v>ООО "ЦЕНТР СЕРВИС"</v>
          </cell>
          <cell r="D14597" t="str">
            <v>4403006443</v>
          </cell>
          <cell r="E14597" t="str">
            <v>1164401051055</v>
          </cell>
        </row>
        <row r="14598">
          <cell r="B14598">
            <v>4400027623</v>
          </cell>
          <cell r="C14598" t="str">
            <v>ООО "ЦЕНТР СНИЖЕНИЯ ВЕСА ВЕС МИНУС"</v>
          </cell>
          <cell r="D14598" t="str">
            <v>4401150160</v>
          </cell>
          <cell r="E14598" t="str">
            <v>1144401002503</v>
          </cell>
        </row>
        <row r="14599">
          <cell r="B14599">
            <v>4400028632</v>
          </cell>
          <cell r="C14599" t="str">
            <v>ООО "ЦСБ"</v>
          </cell>
          <cell r="D14599" t="str">
            <v>4401157486</v>
          </cell>
          <cell r="E14599" t="str">
            <v>1144401010962</v>
          </cell>
        </row>
        <row r="14600">
          <cell r="B14600">
            <v>4400131341</v>
          </cell>
          <cell r="C14600" t="str">
            <v>ООО "ЦСБ"СТАНДАРТ"</v>
          </cell>
          <cell r="D14600" t="str">
            <v>4403005746</v>
          </cell>
          <cell r="E14600" t="str">
            <v>1114433000285</v>
          </cell>
        </row>
        <row r="14601">
          <cell r="B14601">
            <v>4400026707</v>
          </cell>
          <cell r="C14601" t="str">
            <v>ООО "ЦЕНТР СОПРОВОЖДЕНИЯ БИЗНЕСА"</v>
          </cell>
          <cell r="D14601" t="str">
            <v>4401144173</v>
          </cell>
          <cell r="E14601" t="str">
            <v>1134401009423</v>
          </cell>
        </row>
        <row r="14602">
          <cell r="B14602">
            <v>4401352142</v>
          </cell>
          <cell r="C14602" t="str">
            <v>ООО "ЦСАВЗ "РАКЕТА"</v>
          </cell>
          <cell r="D14602" t="str">
            <v>4401021510</v>
          </cell>
          <cell r="E14602" t="str">
            <v>1034408610048</v>
          </cell>
        </row>
        <row r="14603">
          <cell r="B14603">
            <v>4400018755</v>
          </cell>
          <cell r="C14603" t="str">
            <v>ООО "ЦЕНТР СТИЛЬ"</v>
          </cell>
          <cell r="D14603" t="str">
            <v>4401086387</v>
          </cell>
          <cell r="E14603" t="str">
            <v>1084401002014</v>
          </cell>
        </row>
        <row r="14604">
          <cell r="B14604">
            <v>4400031273</v>
          </cell>
          <cell r="C14604" t="str">
            <v>ООО "ЦСЭ ИМПУЛЬС"</v>
          </cell>
          <cell r="D14604" t="str">
            <v>4401177362</v>
          </cell>
          <cell r="E14604" t="str">
            <v>1164401061439</v>
          </cell>
        </row>
        <row r="14605">
          <cell r="B14605">
            <v>4400027312</v>
          </cell>
          <cell r="C14605" t="str">
            <v>ООО "ЦТР "ВДОХНОВЕНИЕ"</v>
          </cell>
          <cell r="D14605" t="str">
            <v>4401147914</v>
          </cell>
          <cell r="E14605" t="str">
            <v>1134401015320</v>
          </cell>
        </row>
        <row r="14606">
          <cell r="B14606">
            <v>4402110521</v>
          </cell>
          <cell r="C14606" t="str">
            <v>ООО "ЦТ "УЕЗДЪ"</v>
          </cell>
          <cell r="D14606" t="str">
            <v>4402005648</v>
          </cell>
          <cell r="E14606" t="str">
            <v>1034417361296</v>
          </cell>
        </row>
        <row r="14607">
          <cell r="B14607">
            <v>4400014190</v>
          </cell>
          <cell r="C14607" t="str">
            <v>ООО "ТЕХЭКСПЕРТ"</v>
          </cell>
          <cell r="D14607" t="str">
            <v>4401066461</v>
          </cell>
          <cell r="E14607" t="str">
            <v>1064401035896</v>
          </cell>
        </row>
        <row r="14608">
          <cell r="B14608">
            <v>4400026333</v>
          </cell>
          <cell r="C14608" t="str">
            <v>ООО "ЦЕНТР ТОРГОВЛИ"</v>
          </cell>
          <cell r="D14608" t="str">
            <v>4401141863</v>
          </cell>
          <cell r="E14608" t="str">
            <v>1134401003659</v>
          </cell>
        </row>
        <row r="14609">
          <cell r="B14609">
            <v>4400017781</v>
          </cell>
          <cell r="C14609" t="str">
            <v>ООО "ЦУН"</v>
          </cell>
          <cell r="D14609" t="str">
            <v>4401088313</v>
          </cell>
          <cell r="E14609" t="str">
            <v>1084401003917</v>
          </cell>
        </row>
        <row r="14610">
          <cell r="B14610">
            <v>4400031697</v>
          </cell>
          <cell r="C14610" t="str">
            <v>ООО "ЦЕНТР ЭКО"</v>
          </cell>
          <cell r="D14610" t="str">
            <v>4401180372</v>
          </cell>
          <cell r="E14610" t="str">
            <v>1174401003732</v>
          </cell>
        </row>
        <row r="14611">
          <cell r="B14611">
            <v>4400026165</v>
          </cell>
          <cell r="C14611" t="str">
            <v>ООО "ЦЕНТР ЭКСПЕРТ-ОЦЕНКА"</v>
          </cell>
          <cell r="D14611" t="str">
            <v>4401140690</v>
          </cell>
          <cell r="E14611" t="str">
            <v>1134401002185</v>
          </cell>
        </row>
        <row r="14612">
          <cell r="B14612">
            <v>4400029198</v>
          </cell>
          <cell r="C14612" t="str">
            <v>ООО "ЦЭС "ИМПЕРИЯ-М"</v>
          </cell>
          <cell r="D14612" t="str">
            <v>4401161394</v>
          </cell>
          <cell r="E14612" t="str">
            <v>1154401003558</v>
          </cell>
        </row>
        <row r="14613">
          <cell r="B14613">
            <v>4400300308</v>
          </cell>
          <cell r="C14613" t="str">
            <v>ООО "ЦЕНТР"</v>
          </cell>
          <cell r="D14613" t="str">
            <v>4428003187</v>
          </cell>
          <cell r="E14613" t="str">
            <v>1064432010741</v>
          </cell>
        </row>
        <row r="14614">
          <cell r="B14614">
            <v>4400029598</v>
          </cell>
          <cell r="C14614" t="str">
            <v>ООО "ЦЕНТР"</v>
          </cell>
          <cell r="D14614" t="str">
            <v>4401164109</v>
          </cell>
          <cell r="E14614" t="str">
            <v>1154401006187</v>
          </cell>
        </row>
        <row r="14615">
          <cell r="B14615">
            <v>4400017131</v>
          </cell>
          <cell r="C14615" t="str">
            <v>ООО "ЦЕНТР"</v>
          </cell>
          <cell r="D14615" t="str">
            <v>4401075988</v>
          </cell>
          <cell r="E14615" t="str">
            <v>1074401004930</v>
          </cell>
        </row>
        <row r="14616">
          <cell r="B14616">
            <v>4400014339</v>
          </cell>
          <cell r="C14616" t="str">
            <v>ООО "ЦЕНТР"</v>
          </cell>
          <cell r="D14616" t="str">
            <v>4401059320</v>
          </cell>
          <cell r="E14616" t="str">
            <v>1054408729000</v>
          </cell>
        </row>
        <row r="14617">
          <cell r="B14617">
            <v>4400111453</v>
          </cell>
          <cell r="C14617" t="str">
            <v>ООО "ЦЕНТР-ЯР"</v>
          </cell>
          <cell r="D14617" t="str">
            <v>4402007860</v>
          </cell>
          <cell r="E14617" t="str">
            <v>1117604005640</v>
          </cell>
        </row>
        <row r="14618">
          <cell r="B14618">
            <v>4400322915</v>
          </cell>
          <cell r="C14618" t="str">
            <v>ООО "ЦЕНТРАВТО"</v>
          </cell>
          <cell r="D14618" t="str">
            <v>4407012769</v>
          </cell>
          <cell r="E14618" t="str">
            <v>1134436000270</v>
          </cell>
        </row>
        <row r="14619">
          <cell r="B14619">
            <v>4400131098</v>
          </cell>
          <cell r="C14619" t="str">
            <v>ООО "ЦЕНТРАВТО"</v>
          </cell>
          <cell r="D14619" t="str">
            <v>4403005023</v>
          </cell>
          <cell r="E14619" t="str">
            <v>1084433000354</v>
          </cell>
        </row>
        <row r="14620">
          <cell r="B14620">
            <v>4400027783</v>
          </cell>
          <cell r="C14620" t="str">
            <v>ООО "ЦЕНТРАГРО"</v>
          </cell>
          <cell r="D14620" t="str">
            <v>4401151244</v>
          </cell>
          <cell r="E14620" t="str">
            <v>1144401003834</v>
          </cell>
        </row>
        <row r="14621">
          <cell r="B14621">
            <v>4400469945</v>
          </cell>
          <cell r="C14621" t="str">
            <v>ООО "ЦЕНТРАГРОСНАБ"</v>
          </cell>
          <cell r="D14621" t="str">
            <v>4431003204</v>
          </cell>
          <cell r="E14621" t="str">
            <v>1044469012686</v>
          </cell>
        </row>
        <row r="14622">
          <cell r="B14622">
            <v>4400020176</v>
          </cell>
          <cell r="C14622" t="str">
            <v>ООО "ЦУК+"</v>
          </cell>
          <cell r="D14622" t="str">
            <v>4401097389</v>
          </cell>
          <cell r="E14622" t="str">
            <v>1084401012728</v>
          </cell>
        </row>
        <row r="14623">
          <cell r="B14623">
            <v>4400026561</v>
          </cell>
          <cell r="C14623" t="str">
            <v>ООО "ЦФПГ"</v>
          </cell>
          <cell r="D14623" t="str">
            <v>4401143349</v>
          </cell>
          <cell r="E14623" t="str">
            <v>1134401006960</v>
          </cell>
        </row>
        <row r="14624">
          <cell r="B14624">
            <v>4400211040</v>
          </cell>
          <cell r="C14624" t="str">
            <v>ООО "ЦЕНТРАЛЬНЫЙ"</v>
          </cell>
          <cell r="D14624" t="str">
            <v>4405007107</v>
          </cell>
          <cell r="E14624" t="str">
            <v>1064405004839</v>
          </cell>
        </row>
        <row r="14625">
          <cell r="B14625">
            <v>4400131166</v>
          </cell>
          <cell r="C14625" t="str">
            <v>ООО "ЦЕНТРАЛЬНЫЙ"</v>
          </cell>
          <cell r="D14625" t="str">
            <v>4411004104</v>
          </cell>
          <cell r="E14625" t="str">
            <v>1094433000045</v>
          </cell>
        </row>
        <row r="14626">
          <cell r="B14626">
            <v>4400029833</v>
          </cell>
          <cell r="C14626" t="str">
            <v>ООО "ЦЕНТРАЛЬНЫЙ"</v>
          </cell>
          <cell r="D14626" t="str">
            <v>4401167389</v>
          </cell>
          <cell r="E14626" t="str">
            <v>1154401009300</v>
          </cell>
        </row>
        <row r="14627">
          <cell r="B14627">
            <v>4400016633</v>
          </cell>
          <cell r="C14627" t="str">
            <v>ООО "ЦЕНТРКАР"</v>
          </cell>
          <cell r="D14627" t="str">
            <v>4401093183</v>
          </cell>
          <cell r="E14627" t="str">
            <v>1084401008724</v>
          </cell>
        </row>
        <row r="14628">
          <cell r="B14628">
            <v>4400018878</v>
          </cell>
          <cell r="C14628" t="str">
            <v>ООО "ЦЕНТРПРОЕКТ"</v>
          </cell>
          <cell r="D14628" t="str">
            <v>4401132114</v>
          </cell>
          <cell r="E14628" t="str">
            <v>1124401001670</v>
          </cell>
        </row>
        <row r="14629">
          <cell r="B14629">
            <v>4400030500</v>
          </cell>
          <cell r="C14629" t="str">
            <v>ООО"ЦЕНТРСНАБ-44"</v>
          </cell>
          <cell r="D14629" t="str">
            <v>4401171882</v>
          </cell>
          <cell r="E14629" t="str">
            <v>1164401054674</v>
          </cell>
        </row>
        <row r="14630">
          <cell r="B14630">
            <v>4400027290</v>
          </cell>
          <cell r="C14630" t="str">
            <v>ООО "ЦЕНТРСТРОЙ"</v>
          </cell>
          <cell r="D14630" t="str">
            <v>4401147791</v>
          </cell>
          <cell r="E14630" t="str">
            <v>1134401014770</v>
          </cell>
        </row>
        <row r="14631">
          <cell r="B14631">
            <v>4400030885</v>
          </cell>
          <cell r="C14631" t="str">
            <v>ООО "ЦЕНТРСТРОЙКОНТРАКТ"</v>
          </cell>
          <cell r="D14631" t="str">
            <v>4401174770</v>
          </cell>
          <cell r="E14631" t="str">
            <v>1164401058326</v>
          </cell>
        </row>
        <row r="14632">
          <cell r="B14632">
            <v>4400012802</v>
          </cell>
          <cell r="C14632" t="str">
            <v>ООО "Центртехнадзор"</v>
          </cell>
          <cell r="D14632" t="str">
            <v>4414010160</v>
          </cell>
          <cell r="E14632" t="str">
            <v>1054477610494</v>
          </cell>
        </row>
        <row r="14633">
          <cell r="B14633">
            <v>4400020925</v>
          </cell>
          <cell r="C14633" t="str">
            <v>ООО "ЦЕНТРУМ"</v>
          </cell>
          <cell r="D14633" t="str">
            <v>4401102007</v>
          </cell>
          <cell r="E14633" t="str">
            <v>1094401004390</v>
          </cell>
        </row>
        <row r="14634">
          <cell r="B14634">
            <v>4400027174</v>
          </cell>
          <cell r="C14634" t="str">
            <v>ООО "ЦЕНТРЭНЕРГОСЕРВИС"</v>
          </cell>
          <cell r="D14634" t="str">
            <v>4401147047</v>
          </cell>
          <cell r="E14634" t="str">
            <v>1134401013944</v>
          </cell>
        </row>
        <row r="14635">
          <cell r="B14635">
            <v>4400180733</v>
          </cell>
          <cell r="C14635" t="str">
            <v>ООО "ЦЕСНА"</v>
          </cell>
          <cell r="D14635" t="str">
            <v>4417001798</v>
          </cell>
          <cell r="E14635" t="str">
            <v>1064434002335</v>
          </cell>
        </row>
        <row r="14636">
          <cell r="B14636">
            <v>4400161028</v>
          </cell>
          <cell r="C14636" t="str">
            <v>ООО "ЦЕФЕЙ"</v>
          </cell>
          <cell r="D14636" t="str">
            <v>4415001760</v>
          </cell>
          <cell r="E14636" t="str">
            <v>1124437001149</v>
          </cell>
        </row>
        <row r="14637">
          <cell r="B14637">
            <v>4400024609</v>
          </cell>
          <cell r="C14637" t="str">
            <v>ООО "ЦЕФЕЙ"</v>
          </cell>
          <cell r="D14637" t="str">
            <v>4401130780</v>
          </cell>
          <cell r="E14637" t="str">
            <v>1124401000063</v>
          </cell>
        </row>
        <row r="14638">
          <cell r="B14638">
            <v>4400021999</v>
          </cell>
          <cell r="C14638" t="str">
            <v>ООО "ЦЕХ"</v>
          </cell>
          <cell r="D14638" t="str">
            <v>4401108496</v>
          </cell>
          <cell r="E14638" t="str">
            <v>1104401003904</v>
          </cell>
        </row>
        <row r="14639">
          <cell r="B14639">
            <v>4400024666</v>
          </cell>
          <cell r="C14639" t="str">
            <v>ООО "ЦИВИЛИСТ"</v>
          </cell>
          <cell r="D14639" t="str">
            <v>4401131801</v>
          </cell>
          <cell r="E14639" t="str">
            <v>1124401001328</v>
          </cell>
        </row>
        <row r="14640">
          <cell r="B14640">
            <v>4400026636</v>
          </cell>
          <cell r="C14640" t="str">
            <v>ООО "ЦИРКОН"</v>
          </cell>
          <cell r="D14640" t="str">
            <v>4401143797</v>
          </cell>
          <cell r="E14640" t="str">
            <v>1134401008213</v>
          </cell>
        </row>
        <row r="14641">
          <cell r="B14641">
            <v>4400027432</v>
          </cell>
          <cell r="C14641" t="str">
            <v>ООО "ЦИТРИН"</v>
          </cell>
          <cell r="D14641" t="str">
            <v>4401148851</v>
          </cell>
          <cell r="E14641" t="str">
            <v>1144401000941</v>
          </cell>
        </row>
        <row r="14642">
          <cell r="B14642">
            <v>4400460032</v>
          </cell>
          <cell r="C14642" t="str">
            <v>ООО "ЦИФРОВАЯ НЯНЯ"</v>
          </cell>
          <cell r="D14642" t="str">
            <v>4431003652</v>
          </cell>
          <cell r="E14642" t="str">
            <v>1064437013145</v>
          </cell>
        </row>
        <row r="14643">
          <cell r="B14643">
            <v>7717056819</v>
          </cell>
          <cell r="C14643" t="str">
            <v>ООО "ЦТБ"</v>
          </cell>
          <cell r="D14643" t="str">
            <v>7717788370</v>
          </cell>
          <cell r="E14643" t="str">
            <v>1147746768267</v>
          </cell>
        </row>
        <row r="14644">
          <cell r="B14644">
            <v>4400031872</v>
          </cell>
          <cell r="C14644" t="str">
            <v>ООО "ЦОД"</v>
          </cell>
          <cell r="D14644" t="str">
            <v>4401181619</v>
          </cell>
          <cell r="E14644" t="str">
            <v>1174401005195</v>
          </cell>
        </row>
        <row r="14645">
          <cell r="B14645">
            <v>4401381791</v>
          </cell>
          <cell r="C14645" t="str">
            <v>ООО "ЦРММ"</v>
          </cell>
          <cell r="D14645" t="str">
            <v>4401014865</v>
          </cell>
          <cell r="E14645" t="str">
            <v>1024400511211</v>
          </cell>
        </row>
        <row r="14646">
          <cell r="B14646">
            <v>4400025207</v>
          </cell>
          <cell r="C14646" t="str">
            <v>ООО "ЦСК-АКТИВ"</v>
          </cell>
          <cell r="D14646" t="str">
            <v>4401134841</v>
          </cell>
          <cell r="E14646" t="str">
            <v>1124401004881</v>
          </cell>
        </row>
        <row r="14647">
          <cell r="B14647">
            <v>4400031581</v>
          </cell>
          <cell r="C14647" t="str">
            <v>ООО "ЦСК-ПРОМ"</v>
          </cell>
          <cell r="D14647" t="str">
            <v>4401179546</v>
          </cell>
          <cell r="E14647" t="str">
            <v>1174401002643</v>
          </cell>
        </row>
        <row r="14648">
          <cell r="B14648">
            <v>4400027718</v>
          </cell>
          <cell r="C14648" t="str">
            <v>ООО "ЦСК-ЭКОНОМ"</v>
          </cell>
          <cell r="D14648" t="str">
            <v>4401150748</v>
          </cell>
          <cell r="E14648" t="str">
            <v>1144401003086</v>
          </cell>
        </row>
        <row r="14649">
          <cell r="B14649">
            <v>4400030250</v>
          </cell>
          <cell r="C14649" t="str">
            <v>ООО "ЦФО-ТОРГ"</v>
          </cell>
          <cell r="D14649" t="str">
            <v>4401169964</v>
          </cell>
          <cell r="E14649" t="str">
            <v>1164401052441</v>
          </cell>
        </row>
        <row r="14650">
          <cell r="B14650">
            <v>4400031370</v>
          </cell>
          <cell r="C14650" t="str">
            <v>ООО "ЦЮП ПРАВОГРАД"</v>
          </cell>
          <cell r="D14650" t="str">
            <v>4401178060</v>
          </cell>
          <cell r="E14650" t="str">
            <v>1174401000564</v>
          </cell>
        </row>
        <row r="14651">
          <cell r="B14651">
            <v>4400027655</v>
          </cell>
          <cell r="C14651" t="str">
            <v>ООО "ЧАЙ МОЕЙ ЖИЗНИ"</v>
          </cell>
          <cell r="D14651" t="str">
            <v>4401150378</v>
          </cell>
          <cell r="E14651" t="str">
            <v>1144401002712</v>
          </cell>
        </row>
        <row r="14652">
          <cell r="B14652">
            <v>4400028394</v>
          </cell>
          <cell r="C14652" t="str">
            <v>ООО "ЧАЙКА 2"</v>
          </cell>
          <cell r="D14652" t="str">
            <v>4401155640</v>
          </cell>
          <cell r="E14652" t="str">
            <v>1144401009125</v>
          </cell>
        </row>
        <row r="14653">
          <cell r="B14653">
            <v>4400150353</v>
          </cell>
          <cell r="C14653" t="str">
            <v>ООО "ЧАЙКА"</v>
          </cell>
          <cell r="D14653" t="str">
            <v>4413002871</v>
          </cell>
          <cell r="E14653" t="str">
            <v>1104434000142</v>
          </cell>
        </row>
        <row r="14654">
          <cell r="B14654">
            <v>4400100402</v>
          </cell>
          <cell r="C14654" t="str">
            <v>ООО "ЧАЙКА"</v>
          </cell>
          <cell r="D14654" t="str">
            <v>4408003728</v>
          </cell>
          <cell r="E14654" t="str">
            <v>1064433016713</v>
          </cell>
        </row>
        <row r="14655">
          <cell r="B14655">
            <v>4400030130</v>
          </cell>
          <cell r="C14655" t="str">
            <v>ООО "ЧАЙКА"</v>
          </cell>
          <cell r="D14655" t="str">
            <v>4401169114</v>
          </cell>
          <cell r="E14655" t="str">
            <v>1164401051352</v>
          </cell>
        </row>
        <row r="14656">
          <cell r="B14656">
            <v>4400030221</v>
          </cell>
          <cell r="C14656" t="str">
            <v>ООО "ЧАЙКА"</v>
          </cell>
          <cell r="D14656" t="str">
            <v>4401169756</v>
          </cell>
          <cell r="E14656" t="str">
            <v>1164401052122</v>
          </cell>
        </row>
        <row r="14657">
          <cell r="B14657">
            <v>4400026856</v>
          </cell>
          <cell r="C14657" t="str">
            <v>ООО "ЧАЙКА"</v>
          </cell>
          <cell r="D14657" t="str">
            <v>4401145040</v>
          </cell>
          <cell r="E14657" t="str">
            <v>1134401011458</v>
          </cell>
        </row>
        <row r="14658">
          <cell r="B14658">
            <v>4400024170</v>
          </cell>
          <cell r="C14658" t="str">
            <v>ООО "ЧАЙКА"</v>
          </cell>
          <cell r="D14658" t="str">
            <v>4401127298</v>
          </cell>
          <cell r="E14658" t="str">
            <v>1114401004387</v>
          </cell>
        </row>
        <row r="14659">
          <cell r="B14659">
            <v>4400013075</v>
          </cell>
          <cell r="C14659" t="str">
            <v>ООО"ЧАЙКА"</v>
          </cell>
          <cell r="D14659" t="str">
            <v>4401056738</v>
          </cell>
          <cell r="E14659" t="str">
            <v>1054408696209</v>
          </cell>
        </row>
        <row r="14660">
          <cell r="B14660">
            <v>4400031605</v>
          </cell>
          <cell r="C14660" t="str">
            <v>ООО "ЧАЙКА-Н"</v>
          </cell>
          <cell r="D14660" t="str">
            <v>4401179698</v>
          </cell>
          <cell r="E14660" t="str">
            <v>1174401002830</v>
          </cell>
        </row>
        <row r="14661">
          <cell r="B14661">
            <v>4400025262</v>
          </cell>
          <cell r="C14661" t="str">
            <v>ООО "ЧАЙКА-ПРО"</v>
          </cell>
          <cell r="D14661" t="str">
            <v>4401164677</v>
          </cell>
          <cell r="E14661" t="str">
            <v>1154401006737</v>
          </cell>
        </row>
        <row r="14662">
          <cell r="B14662">
            <v>4400029228</v>
          </cell>
          <cell r="C14662" t="str">
            <v>ООО "ЧАЙКА-СМ"</v>
          </cell>
          <cell r="D14662" t="str">
            <v>4401161620</v>
          </cell>
          <cell r="E14662" t="str">
            <v>1154401003789</v>
          </cell>
        </row>
        <row r="14663">
          <cell r="B14663">
            <v>4400022276</v>
          </cell>
          <cell r="C14663" t="str">
            <v>ООО "ЧАНДР"</v>
          </cell>
          <cell r="D14663" t="str">
            <v>4401106474</v>
          </cell>
          <cell r="E14663" t="str">
            <v>1104401002078</v>
          </cell>
        </row>
        <row r="14664">
          <cell r="B14664">
            <v>4401401590</v>
          </cell>
          <cell r="C14664" t="str">
            <v>ООО "ЧАРОДЕЙКА ЛЮКС"</v>
          </cell>
          <cell r="D14664" t="str">
            <v>4442016886</v>
          </cell>
          <cell r="E14664" t="str">
            <v>1024400522266</v>
          </cell>
        </row>
        <row r="14665">
          <cell r="B14665">
            <v>4400016061</v>
          </cell>
          <cell r="C14665" t="str">
            <v>ООО "ЧАРОИД-2"</v>
          </cell>
          <cell r="D14665" t="str">
            <v>4401070348</v>
          </cell>
          <cell r="E14665" t="str">
            <v>1064401043475</v>
          </cell>
        </row>
        <row r="14666">
          <cell r="B14666">
            <v>4400323004</v>
          </cell>
          <cell r="C14666" t="str">
            <v>ООО "ЧАРОНИХА"</v>
          </cell>
          <cell r="D14666" t="str">
            <v>4407013025</v>
          </cell>
          <cell r="E14666" t="str">
            <v>1144436000191</v>
          </cell>
        </row>
        <row r="14667">
          <cell r="B14667">
            <v>4400161188</v>
          </cell>
          <cell r="C14667" t="str">
            <v>ООО "ЧАСОВОЙ ДОМ "СОКОЛОВ"</v>
          </cell>
          <cell r="D14667" t="str">
            <v>4415007836</v>
          </cell>
          <cell r="E14667" t="str">
            <v>1154437001553</v>
          </cell>
        </row>
        <row r="14668">
          <cell r="B14668">
            <v>4400161187</v>
          </cell>
          <cell r="C14668" t="str">
            <v>ООО "ЧАСОВОЙ ЗАВОД "СОКОЛОВ"</v>
          </cell>
          <cell r="D14668" t="str">
            <v>4415007829</v>
          </cell>
          <cell r="E14668" t="str">
            <v>1154437001509</v>
          </cell>
        </row>
        <row r="14669">
          <cell r="B14669">
            <v>4401341356</v>
          </cell>
          <cell r="C14669" t="str">
            <v>ООО "ЧОО "ГРАНИТ"</v>
          </cell>
          <cell r="D14669" t="str">
            <v>4401032889</v>
          </cell>
          <cell r="E14669" t="str">
            <v>1034408614536</v>
          </cell>
        </row>
        <row r="14670">
          <cell r="B14670">
            <v>4400022880</v>
          </cell>
          <cell r="C14670" t="str">
            <v>ООО "ЧОО "ЛЕГИОН"</v>
          </cell>
          <cell r="D14670" t="str">
            <v>4401109482</v>
          </cell>
          <cell r="E14670" t="str">
            <v>1104401004850</v>
          </cell>
        </row>
        <row r="14671">
          <cell r="B14671">
            <v>4400022506</v>
          </cell>
          <cell r="C14671" t="str">
            <v>ООО "ЧОО "ОКО 1"</v>
          </cell>
          <cell r="D14671" t="str">
            <v>4401107380</v>
          </cell>
          <cell r="E14671" t="str">
            <v>1104401002903</v>
          </cell>
        </row>
        <row r="14672">
          <cell r="B14672">
            <v>4400025727</v>
          </cell>
          <cell r="C14672" t="str">
            <v>ООО "ЧОО "ЩИТ-К"</v>
          </cell>
          <cell r="D14672" t="str">
            <v>4401138028</v>
          </cell>
          <cell r="E14672" t="str">
            <v>1124401008412</v>
          </cell>
        </row>
        <row r="14673">
          <cell r="B14673">
            <v>4400030799</v>
          </cell>
          <cell r="C14673" t="str">
            <v>ООО "ЧАЗ "ТРУДОВЫЕ РЕЗЕРВЫ"</v>
          </cell>
          <cell r="D14673" t="str">
            <v>4401174065</v>
          </cell>
          <cell r="E14673" t="str">
            <v>1164401057413</v>
          </cell>
        </row>
        <row r="14674">
          <cell r="B14674">
            <v>4400019055</v>
          </cell>
          <cell r="C14674" t="str">
            <v>ООО ЧОП "АГЕНТСТВО БЕЗОПАСНОСТИ "ПЕТРОВКА"</v>
          </cell>
          <cell r="D14674" t="str">
            <v>4401089395</v>
          </cell>
          <cell r="E14674" t="str">
            <v>1084401004930</v>
          </cell>
        </row>
        <row r="14675">
          <cell r="B14675">
            <v>4400010656</v>
          </cell>
          <cell r="C14675" t="str">
            <v>ООО "ЧОП "АТЛАНТ-ЦЕНТР"</v>
          </cell>
          <cell r="D14675" t="str">
            <v>4401042968</v>
          </cell>
          <cell r="E14675" t="str">
            <v>1044408615195</v>
          </cell>
        </row>
        <row r="14676">
          <cell r="B14676">
            <v>4400011190</v>
          </cell>
          <cell r="C14676" t="str">
            <v>ООО ЧОП "БУЛАТ"</v>
          </cell>
          <cell r="D14676" t="str">
            <v>4401043746</v>
          </cell>
          <cell r="E14676" t="str">
            <v>1044408617417</v>
          </cell>
        </row>
        <row r="14677">
          <cell r="B14677">
            <v>4400322561</v>
          </cell>
          <cell r="C14677" t="str">
            <v>ООО "ЧОП "ВЕТЛУГА-БЕЗОПАСНОСТЬ"</v>
          </cell>
          <cell r="D14677" t="str">
            <v>4430004364</v>
          </cell>
          <cell r="E14677" t="str">
            <v>1114436000172</v>
          </cell>
        </row>
        <row r="14678">
          <cell r="B14678">
            <v>4400014309</v>
          </cell>
          <cell r="C14678" t="str">
            <v>ООО "ЧОП "ГРАНД"</v>
          </cell>
          <cell r="D14678" t="str">
            <v>4401059087</v>
          </cell>
          <cell r="E14678" t="str">
            <v>1054408728010</v>
          </cell>
        </row>
        <row r="14679">
          <cell r="B14679">
            <v>4400012443</v>
          </cell>
          <cell r="C14679" t="str">
            <v>ООО "ЧОП "СИНС-КОСТРОМА"</v>
          </cell>
          <cell r="D14679" t="str">
            <v>4401050736</v>
          </cell>
          <cell r="E14679" t="str">
            <v>1054408610343</v>
          </cell>
        </row>
        <row r="14680">
          <cell r="B14680">
            <v>4400131185</v>
          </cell>
          <cell r="C14680" t="str">
            <v>ООО "ЧОП "СПАРТА"</v>
          </cell>
          <cell r="D14680" t="str">
            <v>4403005400</v>
          </cell>
          <cell r="E14680" t="str">
            <v>1094433000287</v>
          </cell>
        </row>
        <row r="14681">
          <cell r="B14681">
            <v>4400019936</v>
          </cell>
          <cell r="C14681" t="str">
            <v>ООО "ЧАСТНОЕ ОХРАННОЕ ПРЕДПРИЯТИЕ "СПАС"</v>
          </cell>
          <cell r="D14681" t="str">
            <v>4401095511</v>
          </cell>
          <cell r="E14681" t="str">
            <v>1084401010935</v>
          </cell>
        </row>
        <row r="14682">
          <cell r="B14682">
            <v>4400018664</v>
          </cell>
          <cell r="C14682" t="str">
            <v>ООО "ЧОП "ЭФЕС"</v>
          </cell>
          <cell r="D14682" t="str">
            <v>4401085665</v>
          </cell>
          <cell r="E14682" t="str">
            <v>1084401001310</v>
          </cell>
        </row>
        <row r="14683">
          <cell r="B14683">
            <v>4400150336</v>
          </cell>
          <cell r="C14683" t="str">
            <v>ООО "ЧЕЖЕМКА"</v>
          </cell>
          <cell r="D14683" t="str">
            <v>4413002832</v>
          </cell>
          <cell r="E14683" t="str">
            <v>1094434000165</v>
          </cell>
        </row>
        <row r="14684">
          <cell r="B14684">
            <v>4400170342</v>
          </cell>
          <cell r="C14684" t="str">
            <v>ООО "ЧЕНГАР"</v>
          </cell>
          <cell r="D14684" t="str">
            <v>4416003305</v>
          </cell>
          <cell r="E14684" t="str">
            <v>1044443161400</v>
          </cell>
        </row>
        <row r="14685">
          <cell r="B14685">
            <v>4400029311</v>
          </cell>
          <cell r="C14685" t="str">
            <v>ООО "ЧЕНЦЫ"</v>
          </cell>
          <cell r="D14685" t="str">
            <v>4401162214</v>
          </cell>
          <cell r="E14685" t="str">
            <v>1154401004340</v>
          </cell>
        </row>
        <row r="14686">
          <cell r="B14686">
            <v>4400023470</v>
          </cell>
          <cell r="C14686" t="str">
            <v>ООО "ЧЕРНАЯ КАРАКАТИЦА"</v>
          </cell>
          <cell r="D14686" t="str">
            <v>4401131488</v>
          </cell>
          <cell r="E14686" t="str">
            <v>1124401000998</v>
          </cell>
        </row>
        <row r="14687">
          <cell r="B14687">
            <v>4400029715</v>
          </cell>
          <cell r="C14687" t="str">
            <v>ООО "ЧЕРНОРЕЧЬЕ"</v>
          </cell>
          <cell r="D14687" t="str">
            <v>4401166434</v>
          </cell>
          <cell r="E14687" t="str">
            <v>1154401008464</v>
          </cell>
        </row>
        <row r="14688">
          <cell r="B14688">
            <v>4400027244</v>
          </cell>
          <cell r="C14688" t="str">
            <v>ООО "ЧЕРНЯШКИ"</v>
          </cell>
          <cell r="D14688" t="str">
            <v>4401147495</v>
          </cell>
          <cell r="E14688" t="str">
            <v>1134401014494</v>
          </cell>
        </row>
        <row r="14689">
          <cell r="B14689">
            <v>4401395394</v>
          </cell>
          <cell r="C14689" t="str">
            <v>ООО "ЧЕРЭЛЕКТРО"</v>
          </cell>
          <cell r="D14689" t="str">
            <v>4443027506</v>
          </cell>
          <cell r="E14689" t="str">
            <v>1024400521860</v>
          </cell>
        </row>
        <row r="14690">
          <cell r="B14690">
            <v>4400028946</v>
          </cell>
          <cell r="C14690" t="str">
            <v>ООО "ЧП"</v>
          </cell>
          <cell r="D14690" t="str">
            <v>4401159645</v>
          </cell>
          <cell r="E14690" t="str">
            <v>1154401001688</v>
          </cell>
        </row>
        <row r="14691">
          <cell r="B14691">
            <v>4400030426</v>
          </cell>
          <cell r="C14691" t="str">
            <v>ООО &lt;4 СТИХИИ&gt;</v>
          </cell>
          <cell r="D14691" t="str">
            <v>4401171339</v>
          </cell>
          <cell r="E14691" t="str">
            <v>1164401054058</v>
          </cell>
        </row>
        <row r="14692">
          <cell r="B14692">
            <v>4400015785</v>
          </cell>
          <cell r="C14692" t="str">
            <v>ООО "ЧЕТЫРЕ ЧЕТВЕРТИ"</v>
          </cell>
          <cell r="D14692" t="str">
            <v>4401071334</v>
          </cell>
          <cell r="E14692" t="str">
            <v>1074401000134</v>
          </cell>
        </row>
        <row r="14693">
          <cell r="B14693">
            <v>4400170614</v>
          </cell>
          <cell r="C14693" t="str">
            <v>ООО "ЧИИЗ"</v>
          </cell>
          <cell r="D14693" t="str">
            <v>4416004637</v>
          </cell>
          <cell r="E14693" t="str">
            <v>1144434000480</v>
          </cell>
        </row>
        <row r="14694">
          <cell r="B14694">
            <v>4400111090</v>
          </cell>
          <cell r="C14694" t="str">
            <v>ООО "ЧИНАР"</v>
          </cell>
          <cell r="D14694" t="str">
            <v>4409004202</v>
          </cell>
          <cell r="E14694" t="str">
            <v>1064432010730</v>
          </cell>
        </row>
        <row r="14695">
          <cell r="B14695">
            <v>4400028427</v>
          </cell>
          <cell r="C14695" t="str">
            <v>ООО "ЧИСТАЯ ВОДА"</v>
          </cell>
          <cell r="D14695" t="str">
            <v>4401155922</v>
          </cell>
          <cell r="E14695" t="str">
            <v>1144401009400</v>
          </cell>
        </row>
        <row r="14696">
          <cell r="B14696">
            <v>4400015238</v>
          </cell>
          <cell r="C14696" t="str">
            <v>ООО "ЧИСТЫЕ КЛЮЧИ"</v>
          </cell>
          <cell r="D14696" t="str">
            <v>4414011533</v>
          </cell>
          <cell r="E14696" t="str">
            <v>1064437012420</v>
          </cell>
        </row>
        <row r="14697">
          <cell r="B14697">
            <v>4400131581</v>
          </cell>
          <cell r="C14697" t="str">
            <v>ООО "ЧИСТЫЙ ГОРОД"</v>
          </cell>
          <cell r="D14697" t="str">
            <v>4403006549</v>
          </cell>
          <cell r="E14697" t="str">
            <v>1174401003490</v>
          </cell>
        </row>
        <row r="14698">
          <cell r="B14698">
            <v>4400013734</v>
          </cell>
          <cell r="C14698" t="str">
            <v>ООО "ЧИСТЫЙ ГОРОД"</v>
          </cell>
          <cell r="D14698" t="str">
            <v>4401058189</v>
          </cell>
          <cell r="E14698" t="str">
            <v>1054408716086</v>
          </cell>
        </row>
        <row r="14699">
          <cell r="B14699">
            <v>4400013733</v>
          </cell>
          <cell r="C14699" t="str">
            <v>ООО "ЧИСТЫЙ ГОРОДОК"</v>
          </cell>
          <cell r="D14699" t="str">
            <v>4401058238</v>
          </cell>
          <cell r="E14699" t="str">
            <v>1054408716097</v>
          </cell>
        </row>
        <row r="14700">
          <cell r="B14700">
            <v>4400017215</v>
          </cell>
          <cell r="C14700" t="str">
            <v>ООО "ЧИСТЫЙ ДВОР"</v>
          </cell>
          <cell r="D14700" t="str">
            <v>4401075561</v>
          </cell>
          <cell r="E14700" t="str">
            <v>1074401004523</v>
          </cell>
        </row>
        <row r="14701">
          <cell r="B14701">
            <v>4401429117</v>
          </cell>
          <cell r="C14701" t="str">
            <v>ООО "ЧИСТЫЙ ДОМ"</v>
          </cell>
          <cell r="D14701" t="str">
            <v>4401034212</v>
          </cell>
          <cell r="E14701" t="str">
            <v>1034408622368</v>
          </cell>
        </row>
        <row r="14702">
          <cell r="B14702">
            <v>4400024769</v>
          </cell>
          <cell r="C14702" t="str">
            <v>ООО "ЧИСТЫЙ ДОМ"</v>
          </cell>
          <cell r="D14702" t="str">
            <v>4401132516</v>
          </cell>
          <cell r="E14702" t="str">
            <v>1124401002109</v>
          </cell>
        </row>
        <row r="14703">
          <cell r="B14703">
            <v>4401350630</v>
          </cell>
          <cell r="C14703" t="str">
            <v>ООО "ЧИСТЫЙ ЗВУК"</v>
          </cell>
          <cell r="D14703" t="str">
            <v>4442016533</v>
          </cell>
          <cell r="E14703" t="str">
            <v>1024400513697</v>
          </cell>
        </row>
        <row r="14704">
          <cell r="B14704">
            <v>4400111300</v>
          </cell>
          <cell r="C14704" t="str">
            <v>ООО "ЧИСТЫЙ ЛЕС"</v>
          </cell>
          <cell r="D14704" t="str">
            <v>4409004450</v>
          </cell>
          <cell r="E14704" t="str">
            <v>1094432000068</v>
          </cell>
        </row>
        <row r="14705">
          <cell r="B14705">
            <v>4400029782</v>
          </cell>
          <cell r="C14705" t="str">
            <v>ООО "ЧИСТЫЙ ЛИСТ"</v>
          </cell>
          <cell r="D14705" t="str">
            <v>4414014894</v>
          </cell>
          <cell r="E14705" t="str">
            <v>1154437002048</v>
          </cell>
        </row>
        <row r="14706">
          <cell r="B14706">
            <v>4400030411</v>
          </cell>
          <cell r="C14706" t="str">
            <v>ООО "ЧУВАШЕВ"</v>
          </cell>
          <cell r="D14706" t="str">
            <v>4401171201</v>
          </cell>
          <cell r="E14706" t="str">
            <v>1164401053871</v>
          </cell>
        </row>
        <row r="14707">
          <cell r="B14707">
            <v>4400030090</v>
          </cell>
          <cell r="C14707" t="str">
            <v>ООО "ЧУДНАЯ УСАДЬБА"</v>
          </cell>
          <cell r="D14707" t="str">
            <v>4414015224</v>
          </cell>
          <cell r="E14707" t="str">
            <v>1164401051044</v>
          </cell>
        </row>
        <row r="14708">
          <cell r="B14708">
            <v>4400310464</v>
          </cell>
          <cell r="C14708" t="str">
            <v>ООО "ЧУХЛОМАВОДОКАНАЛ"</v>
          </cell>
          <cell r="D14708" t="str">
            <v>4429003599</v>
          </cell>
          <cell r="E14708" t="str">
            <v>1074433000180</v>
          </cell>
        </row>
        <row r="14709">
          <cell r="B14709">
            <v>4400310438</v>
          </cell>
          <cell r="C14709" t="str">
            <v>ООО "ЧУХЛОМАЛЕСПРОДУКТ"</v>
          </cell>
          <cell r="D14709" t="str">
            <v>4429003447</v>
          </cell>
          <cell r="E14709" t="str">
            <v>1064433016240</v>
          </cell>
        </row>
        <row r="14710">
          <cell r="B14710">
            <v>4400028114</v>
          </cell>
          <cell r="C14710" t="str">
            <v>ООО "ШАГ ЗА ШАГОМ"</v>
          </cell>
          <cell r="D14710" t="str">
            <v>4401153724</v>
          </cell>
          <cell r="E14710" t="str">
            <v>1144401006672</v>
          </cell>
        </row>
        <row r="14711">
          <cell r="B14711">
            <v>4400027488</v>
          </cell>
          <cell r="C14711" t="str">
            <v>ООО "ШАГ К ЗДОРОВЬЮ"</v>
          </cell>
          <cell r="D14711" t="str">
            <v>4401149171</v>
          </cell>
          <cell r="E14711" t="str">
            <v>1144401001271</v>
          </cell>
        </row>
        <row r="14712">
          <cell r="B14712">
            <v>4400170658</v>
          </cell>
          <cell r="C14712" t="str">
            <v>ООО "ШАГ"</v>
          </cell>
          <cell r="D14712" t="str">
            <v>4416004789</v>
          </cell>
          <cell r="E14712" t="str">
            <v>1174401005239</v>
          </cell>
        </row>
        <row r="14713">
          <cell r="B14713">
            <v>4401417461</v>
          </cell>
          <cell r="C14713" t="str">
            <v>ООО "ШАГИ"</v>
          </cell>
          <cell r="D14713" t="str">
            <v>4401026300</v>
          </cell>
          <cell r="E14713" t="str">
            <v>1024400508714</v>
          </cell>
        </row>
        <row r="14714">
          <cell r="B14714">
            <v>4400026790</v>
          </cell>
          <cell r="C14714" t="str">
            <v>ООО "ШАМИР"</v>
          </cell>
          <cell r="D14714" t="str">
            <v>4401144744</v>
          </cell>
          <cell r="E14714" t="str">
            <v>1134401010820</v>
          </cell>
        </row>
        <row r="14715">
          <cell r="B14715">
            <v>4400161247</v>
          </cell>
          <cell r="C14715" t="str">
            <v>ООО "ШАНС"</v>
          </cell>
          <cell r="D14715" t="str">
            <v>4415008195</v>
          </cell>
          <cell r="E14715" t="str">
            <v>1164401058073</v>
          </cell>
        </row>
        <row r="14716">
          <cell r="B14716">
            <v>4400111099</v>
          </cell>
          <cell r="C14716" t="str">
            <v>ООО "ШАНС"</v>
          </cell>
          <cell r="D14716" t="str">
            <v>4409004234</v>
          </cell>
          <cell r="E14716" t="str">
            <v>1064432010851</v>
          </cell>
        </row>
        <row r="14717">
          <cell r="B14717">
            <v>4400031454</v>
          </cell>
          <cell r="C14717" t="str">
            <v>ООО "ШАНС"</v>
          </cell>
          <cell r="D14717" t="str">
            <v>4401178609</v>
          </cell>
          <cell r="E14717" t="str">
            <v>1174401001500</v>
          </cell>
        </row>
        <row r="14718">
          <cell r="B14718">
            <v>4400016392</v>
          </cell>
          <cell r="C14718" t="str">
            <v>ООО "ШАНС"</v>
          </cell>
          <cell r="D14718" t="str">
            <v>4401074039</v>
          </cell>
          <cell r="E14718" t="str">
            <v>1074401003082</v>
          </cell>
        </row>
        <row r="14719">
          <cell r="B14719">
            <v>4400012927</v>
          </cell>
          <cell r="C14719" t="str">
            <v>ООО "ШАНС"</v>
          </cell>
          <cell r="D14719" t="str">
            <v>4401052525</v>
          </cell>
          <cell r="E14719" t="str">
            <v>1054408627899</v>
          </cell>
        </row>
        <row r="14720">
          <cell r="B14720">
            <v>4400020230</v>
          </cell>
          <cell r="C14720" t="str">
            <v>ООО "ШАНТАЛЬ"</v>
          </cell>
          <cell r="D14720" t="str">
            <v>4401097050</v>
          </cell>
          <cell r="E14720" t="str">
            <v>1084401012409</v>
          </cell>
        </row>
        <row r="14721">
          <cell r="B14721">
            <v>4400031673</v>
          </cell>
          <cell r="C14721" t="str">
            <v>ООО "ШАНТИ"</v>
          </cell>
          <cell r="D14721" t="str">
            <v>4401180213</v>
          </cell>
          <cell r="E14721" t="str">
            <v>1174401003480</v>
          </cell>
        </row>
        <row r="14722">
          <cell r="B14722">
            <v>4400014919</v>
          </cell>
          <cell r="C14722" t="str">
            <v>ООО "ШАНЬГА"</v>
          </cell>
          <cell r="D14722" t="str">
            <v>4401062883</v>
          </cell>
          <cell r="E14722" t="str">
            <v>1064401022179</v>
          </cell>
        </row>
        <row r="14723">
          <cell r="B14723">
            <v>4400322504</v>
          </cell>
          <cell r="C14723" t="str">
            <v>ООО "ШАРЬИНСКАЯ АВТОШКОЛА"</v>
          </cell>
          <cell r="D14723" t="str">
            <v>4407011758</v>
          </cell>
          <cell r="E14723" t="str">
            <v>1104436000481</v>
          </cell>
        </row>
        <row r="14724">
          <cell r="B14724">
            <v>4400322739</v>
          </cell>
          <cell r="C14724" t="str">
            <v>ООО "ШАРЬИНСКАЯ ВОДА ПЛЮС"</v>
          </cell>
          <cell r="D14724" t="str">
            <v>4407012279</v>
          </cell>
          <cell r="E14724" t="str">
            <v>1124436000039</v>
          </cell>
        </row>
        <row r="14725">
          <cell r="B14725">
            <v>4400321412</v>
          </cell>
          <cell r="C14725" t="str">
            <v>ООО "ШАРЬИНСКАЯ ВОДА"</v>
          </cell>
          <cell r="D14725" t="str">
            <v>4407007110</v>
          </cell>
          <cell r="E14725" t="str">
            <v>1054460363088</v>
          </cell>
        </row>
        <row r="14726">
          <cell r="B14726">
            <v>4400323254</v>
          </cell>
          <cell r="C14726" t="str">
            <v>ООО "ШДМ"</v>
          </cell>
          <cell r="D14726" t="str">
            <v>4407013709</v>
          </cell>
          <cell r="E14726" t="str">
            <v>1174401000620</v>
          </cell>
        </row>
        <row r="14727">
          <cell r="B14727">
            <v>4400321807</v>
          </cell>
          <cell r="C14727" t="str">
            <v>ООО "ШЛК"</v>
          </cell>
          <cell r="D14727" t="str">
            <v>4407008547</v>
          </cell>
          <cell r="E14727" t="str">
            <v>1074436000462</v>
          </cell>
        </row>
        <row r="14728">
          <cell r="B14728">
            <v>4400323262</v>
          </cell>
          <cell r="C14728" t="str">
            <v>ООО "ШТК"</v>
          </cell>
          <cell r="D14728" t="str">
            <v>4407013730</v>
          </cell>
          <cell r="E14728" t="str">
            <v>1174401001609</v>
          </cell>
        </row>
        <row r="14729">
          <cell r="B14729">
            <v>4400322439</v>
          </cell>
          <cell r="C14729" t="str">
            <v>ООО "ШАРЬИНСКАЯ ТЭЦ"</v>
          </cell>
          <cell r="D14729" t="str">
            <v>4407011532</v>
          </cell>
          <cell r="E14729" t="str">
            <v>1104436000130</v>
          </cell>
        </row>
        <row r="14730">
          <cell r="B14730">
            <v>4400322436</v>
          </cell>
          <cell r="C14730" t="str">
            <v>ООО "ШАРЬИНСКИЙ БЕКОН"</v>
          </cell>
          <cell r="D14730" t="str">
            <v>4430004220</v>
          </cell>
          <cell r="E14730" t="str">
            <v>1104436000206</v>
          </cell>
        </row>
        <row r="14731">
          <cell r="B14731">
            <v>4407320753</v>
          </cell>
          <cell r="C14731" t="str">
            <v>ООО "ШАРЬИНСКИЙ КОМБИНАТ МОЛОЧНЫХ ПРОДУКТОВ"</v>
          </cell>
          <cell r="D14731" t="str">
            <v>4407005666</v>
          </cell>
          <cell r="E14731" t="str">
            <v>1024402037472</v>
          </cell>
        </row>
        <row r="14732">
          <cell r="B14732">
            <v>4400027345</v>
          </cell>
          <cell r="C14732" t="str">
            <v>ООО "ШАРЬИНСКИЙ ТОРГОВЫЙ ДОМ"</v>
          </cell>
          <cell r="D14732" t="str">
            <v>4401148178</v>
          </cell>
          <cell r="E14732" t="str">
            <v>1144401000127</v>
          </cell>
        </row>
        <row r="14733">
          <cell r="B14733">
            <v>4430320789</v>
          </cell>
          <cell r="C14733" t="str">
            <v>ООО "ШАРЬИНСКОЕ ЗЕМЛЕУСТРОИТЕЛЬНОЕ ПРЕДПРИЯТИЕ"</v>
          </cell>
          <cell r="D14733" t="str">
            <v>4430002448</v>
          </cell>
          <cell r="E14733" t="str">
            <v>1024402039023</v>
          </cell>
        </row>
        <row r="14734">
          <cell r="B14734">
            <v>4400322916</v>
          </cell>
          <cell r="C14734" t="str">
            <v>ООО "ШАРЬИНСКОЕ МЭП-4"</v>
          </cell>
          <cell r="D14734" t="str">
            <v>4430004491</v>
          </cell>
          <cell r="E14734" t="str">
            <v>1134436000269</v>
          </cell>
        </row>
        <row r="14735">
          <cell r="B14735">
            <v>4400321733</v>
          </cell>
          <cell r="C14735" t="str">
            <v>ООО "ШАРЬЯ СДК"</v>
          </cell>
          <cell r="D14735" t="str">
            <v>4407008297</v>
          </cell>
          <cell r="E14735" t="str">
            <v>1074436000099</v>
          </cell>
        </row>
        <row r="14736">
          <cell r="B14736">
            <v>4400321781</v>
          </cell>
          <cell r="C14736" t="str">
            <v>ООО "ШАРЬЯ-АВТО"</v>
          </cell>
          <cell r="D14736" t="str">
            <v>4407008360</v>
          </cell>
          <cell r="E14736" t="str">
            <v>1074436000176</v>
          </cell>
        </row>
        <row r="14737">
          <cell r="B14737">
            <v>4436321040</v>
          </cell>
          <cell r="C14737" t="str">
            <v>ООО "Шарья-Сервис"</v>
          </cell>
          <cell r="D14737" t="str">
            <v>4407006155</v>
          </cell>
          <cell r="E14737" t="str">
            <v>1034460361132</v>
          </cell>
        </row>
        <row r="14738">
          <cell r="B14738">
            <v>4400321587</v>
          </cell>
          <cell r="C14738" t="str">
            <v>ООО "ШАРЬЯ-ХЛЕБОПРОДУКТ"</v>
          </cell>
          <cell r="D14738" t="str">
            <v>4407007800</v>
          </cell>
          <cell r="E14738" t="str">
            <v>1064436005842</v>
          </cell>
        </row>
        <row r="14739">
          <cell r="B14739">
            <v>4400321601</v>
          </cell>
          <cell r="C14739" t="str">
            <v>ООО "ШАРЬЯГАРАНТСЕРВИС"</v>
          </cell>
          <cell r="D14739" t="str">
            <v>4407007832</v>
          </cell>
          <cell r="E14739" t="str">
            <v>1064436006535</v>
          </cell>
        </row>
        <row r="14740">
          <cell r="B14740">
            <v>4400321266</v>
          </cell>
          <cell r="C14740" t="str">
            <v>ООО "ШАРЬЯЛЕС"</v>
          </cell>
          <cell r="D14740" t="str">
            <v>4407006564</v>
          </cell>
          <cell r="E14740" t="str">
            <v>1044460361439</v>
          </cell>
        </row>
        <row r="14741">
          <cell r="B14741">
            <v>4400322939</v>
          </cell>
          <cell r="C14741" t="str">
            <v>ООО "ШАРЬЯПРОДИНВЕСТ"</v>
          </cell>
          <cell r="D14741" t="str">
            <v>4407012864</v>
          </cell>
          <cell r="E14741" t="str">
            <v>1134436000401</v>
          </cell>
        </row>
        <row r="14742">
          <cell r="B14742">
            <v>4400322365</v>
          </cell>
          <cell r="C14742" t="str">
            <v>ООО "ШАРЬЯСТРОЙ"</v>
          </cell>
          <cell r="D14742" t="str">
            <v>4407011300</v>
          </cell>
          <cell r="E14742" t="str">
            <v>1094436000560</v>
          </cell>
        </row>
        <row r="14743">
          <cell r="B14743">
            <v>4407320381</v>
          </cell>
          <cell r="C14743" t="str">
            <v>ООО "ШАРЬЯТОРГ"</v>
          </cell>
          <cell r="D14743" t="str">
            <v>4407004454</v>
          </cell>
          <cell r="E14743" t="str">
            <v>1024402036207</v>
          </cell>
        </row>
        <row r="14744">
          <cell r="B14744">
            <v>4407320748</v>
          </cell>
          <cell r="C14744" t="str">
            <v>ООО "ШАРЬЯХЛЕБ"</v>
          </cell>
          <cell r="D14744" t="str">
            <v>4407005634</v>
          </cell>
          <cell r="E14744" t="str">
            <v>1024402035745</v>
          </cell>
        </row>
        <row r="14745">
          <cell r="B14745">
            <v>4400031005</v>
          </cell>
          <cell r="C14745" t="str">
            <v>ООО "ШАТОН"</v>
          </cell>
          <cell r="D14745" t="str">
            <v>4401175630</v>
          </cell>
          <cell r="E14745" t="str">
            <v>1164401059393</v>
          </cell>
        </row>
        <row r="14746">
          <cell r="B14746">
            <v>4400029554</v>
          </cell>
          <cell r="C14746" t="str">
            <v>ООО "ШАТТЛ"</v>
          </cell>
          <cell r="D14746" t="str">
            <v>4401163803</v>
          </cell>
          <cell r="E14746" t="str">
            <v>1154401005901</v>
          </cell>
        </row>
        <row r="14747">
          <cell r="B14747">
            <v>4400027693</v>
          </cell>
          <cell r="C14747" t="str">
            <v>ООО "ШАФЛ"</v>
          </cell>
          <cell r="D14747" t="str">
            <v>4401150561</v>
          </cell>
          <cell r="E14747" t="str">
            <v>1144401002910</v>
          </cell>
        </row>
        <row r="14748">
          <cell r="B14748">
            <v>4400160651</v>
          </cell>
          <cell r="C14748" t="str">
            <v>ООО "ШАФРАН"</v>
          </cell>
          <cell r="D14748" t="str">
            <v>4415005638</v>
          </cell>
          <cell r="E14748" t="str">
            <v>1074437000241</v>
          </cell>
        </row>
        <row r="14749">
          <cell r="B14749">
            <v>4400290619</v>
          </cell>
          <cell r="C14749" t="str">
            <v>ООО "ШАХОВО"</v>
          </cell>
          <cell r="D14749" t="str">
            <v>4427004702</v>
          </cell>
          <cell r="E14749" t="str">
            <v>1104439000038</v>
          </cell>
        </row>
        <row r="14750">
          <cell r="B14750">
            <v>4400020310</v>
          </cell>
          <cell r="C14750" t="str">
            <v>ООО "Шахристан"</v>
          </cell>
          <cell r="D14750" t="str">
            <v>4401097950</v>
          </cell>
          <cell r="E14750" t="str">
            <v>1094401000528</v>
          </cell>
        </row>
        <row r="14751">
          <cell r="B14751">
            <v>4400031292</v>
          </cell>
          <cell r="C14751" t="str">
            <v>ООО "ШВЕЙМАРКЕТ"</v>
          </cell>
          <cell r="D14751" t="str">
            <v>4401177490</v>
          </cell>
          <cell r="E14751" t="str">
            <v>1164401061571</v>
          </cell>
        </row>
        <row r="14752">
          <cell r="B14752">
            <v>4400211143</v>
          </cell>
          <cell r="C14752" t="str">
            <v>ООО "ШВЕЙПРОМ"</v>
          </cell>
          <cell r="D14752" t="str">
            <v>4405007523</v>
          </cell>
          <cell r="E14752" t="str">
            <v>1074405000207</v>
          </cell>
        </row>
        <row r="14753">
          <cell r="B14753">
            <v>3703004355</v>
          </cell>
          <cell r="C14753" t="str">
            <v>ООО "ШЕВРУС"</v>
          </cell>
          <cell r="D14753" t="str">
            <v>3702070910</v>
          </cell>
          <cell r="E14753" t="str">
            <v>1053701070169</v>
          </cell>
        </row>
        <row r="14754">
          <cell r="B14754">
            <v>4414457001</v>
          </cell>
          <cell r="C14754" t="str">
            <v>ООО "ШЕРЛ"</v>
          </cell>
          <cell r="D14754" t="str">
            <v>4414008241</v>
          </cell>
          <cell r="E14754" t="str">
            <v>1024402238101</v>
          </cell>
        </row>
        <row r="14755">
          <cell r="B14755">
            <v>4400029237</v>
          </cell>
          <cell r="C14755" t="str">
            <v>ООО "ШИК"</v>
          </cell>
          <cell r="D14755" t="str">
            <v>4401161718</v>
          </cell>
          <cell r="E14755" t="str">
            <v>1154401003877</v>
          </cell>
        </row>
        <row r="14756">
          <cell r="B14756">
            <v>4400028097</v>
          </cell>
          <cell r="C14756" t="str">
            <v>ООО "ШИК"</v>
          </cell>
          <cell r="D14756" t="str">
            <v>4401153570</v>
          </cell>
          <cell r="E14756" t="str">
            <v>1144401006420</v>
          </cell>
        </row>
        <row r="14757">
          <cell r="B14757">
            <v>4400013065</v>
          </cell>
          <cell r="C14757" t="str">
            <v>ООО"ШИК"</v>
          </cell>
          <cell r="D14757" t="str">
            <v>4401055540</v>
          </cell>
          <cell r="E14757" t="str">
            <v>1054408686397</v>
          </cell>
        </row>
        <row r="14758">
          <cell r="B14758">
            <v>4400026246</v>
          </cell>
          <cell r="C14758" t="str">
            <v>ООО "ШИН МОТОРС"</v>
          </cell>
          <cell r="D14758" t="str">
            <v>4401141359</v>
          </cell>
          <cell r="E14758" t="str">
            <v>1134401002955</v>
          </cell>
        </row>
        <row r="14759">
          <cell r="B14759">
            <v>4400030423</v>
          </cell>
          <cell r="C14759" t="str">
            <v>ООО "ШИРАЛ"</v>
          </cell>
          <cell r="D14759" t="str">
            <v>4401171307</v>
          </cell>
          <cell r="E14759" t="str">
            <v>1164401053981</v>
          </cell>
        </row>
        <row r="14760">
          <cell r="B14760">
            <v>4400323278</v>
          </cell>
          <cell r="C14760" t="str">
            <v>ООО "ШИРДИ"</v>
          </cell>
          <cell r="D14760" t="str">
            <v>4430003410</v>
          </cell>
          <cell r="E14760" t="str">
            <v>1174401004690</v>
          </cell>
        </row>
        <row r="14761">
          <cell r="B14761">
            <v>4400322928</v>
          </cell>
          <cell r="C14761" t="str">
            <v>ООО "ШИСТОМ"</v>
          </cell>
          <cell r="D14761" t="str">
            <v>4407012818</v>
          </cell>
          <cell r="E14761" t="str">
            <v>1134436000357</v>
          </cell>
        </row>
        <row r="14762">
          <cell r="B14762">
            <v>4400017874</v>
          </cell>
          <cell r="C14762" t="str">
            <v>ООО "ШКАТУЛКА"</v>
          </cell>
          <cell r="D14762" t="str">
            <v>4401078900</v>
          </cell>
          <cell r="E14762" t="str">
            <v>1074401007780</v>
          </cell>
        </row>
        <row r="14763">
          <cell r="B14763">
            <v>4400029960</v>
          </cell>
          <cell r="C14763" t="str">
            <v>ООО  "ШОКОЛАД"</v>
          </cell>
          <cell r="D14763" t="str">
            <v>4401168135</v>
          </cell>
          <cell r="E14763" t="str">
            <v>1164401050021</v>
          </cell>
        </row>
        <row r="14764">
          <cell r="B14764">
            <v>4400260424</v>
          </cell>
          <cell r="C14764" t="str">
            <v>ООО "ШОРТЮГСКОЕ ППЖТ"</v>
          </cell>
          <cell r="D14764" t="str">
            <v>4424002753</v>
          </cell>
          <cell r="E14764" t="str">
            <v>1174401003810</v>
          </cell>
        </row>
        <row r="14765">
          <cell r="B14765">
            <v>4400323269</v>
          </cell>
          <cell r="C14765" t="str">
            <v>ООО "ШПЗС"</v>
          </cell>
          <cell r="D14765" t="str">
            <v>4407013762</v>
          </cell>
          <cell r="E14765" t="str">
            <v>1174401003325</v>
          </cell>
        </row>
        <row r="14766">
          <cell r="B14766">
            <v>4400015335</v>
          </cell>
          <cell r="C14766" t="str">
            <v>ООО "ШПАНПЛИТ"</v>
          </cell>
          <cell r="D14766" t="str">
            <v>4401066870</v>
          </cell>
          <cell r="E14766" t="str">
            <v>1064401036996</v>
          </cell>
        </row>
        <row r="14767">
          <cell r="B14767">
            <v>4400028832</v>
          </cell>
          <cell r="C14767" t="str">
            <v>ООО "ШТАБ"</v>
          </cell>
          <cell r="D14767" t="str">
            <v>4401158786</v>
          </cell>
          <cell r="E14767" t="str">
            <v>1154401000830</v>
          </cell>
        </row>
        <row r="14768">
          <cell r="B14768">
            <v>4401359043</v>
          </cell>
          <cell r="C14768" t="str">
            <v>ООО "ШТАМПОГРАД"</v>
          </cell>
          <cell r="D14768" t="str">
            <v>4401030169</v>
          </cell>
          <cell r="E14768" t="str">
            <v>1024400514687</v>
          </cell>
        </row>
        <row r="14769">
          <cell r="B14769">
            <v>4400031806</v>
          </cell>
          <cell r="C14769" t="str">
            <v>ООО "ШТИЕР"</v>
          </cell>
          <cell r="D14769" t="str">
            <v>4401181175</v>
          </cell>
          <cell r="E14769" t="str">
            <v>1174401004667</v>
          </cell>
        </row>
        <row r="14770">
          <cell r="B14770">
            <v>4400010268</v>
          </cell>
          <cell r="C14770" t="str">
            <v>ООО "ШТУРМ-К"</v>
          </cell>
          <cell r="D14770" t="str">
            <v>4401048310</v>
          </cell>
          <cell r="E14770" t="str">
            <v>1044408629561</v>
          </cell>
        </row>
        <row r="14771">
          <cell r="B14771">
            <v>4400031067</v>
          </cell>
          <cell r="C14771" t="str">
            <v>ООО "ШУМКА ГРУПП"</v>
          </cell>
          <cell r="D14771" t="str">
            <v>4401176129</v>
          </cell>
          <cell r="E14771" t="str">
            <v>1164401059900</v>
          </cell>
        </row>
        <row r="14772">
          <cell r="B14772">
            <v>4400031788</v>
          </cell>
          <cell r="C14772" t="str">
            <v>ООО "ШУНГЕНСКОЕ"</v>
          </cell>
          <cell r="D14772" t="str">
            <v>4414015954</v>
          </cell>
          <cell r="E14772" t="str">
            <v>1174401004513</v>
          </cell>
        </row>
        <row r="14773">
          <cell r="B14773">
            <v>4400019878</v>
          </cell>
          <cell r="C14773" t="str">
            <v>ООО "ЩИТ"</v>
          </cell>
          <cell r="D14773" t="str">
            <v>4401101229</v>
          </cell>
          <cell r="E14773" t="str">
            <v>1094401003608</v>
          </cell>
        </row>
        <row r="14774">
          <cell r="B14774">
            <v>4400014969</v>
          </cell>
          <cell r="C14774" t="str">
            <v>ООО "ЭВЕЙ"</v>
          </cell>
          <cell r="D14774" t="str">
            <v>4414011318</v>
          </cell>
          <cell r="E14774" t="str">
            <v>1064437007777</v>
          </cell>
        </row>
        <row r="14775">
          <cell r="B14775">
            <v>4401401609</v>
          </cell>
          <cell r="C14775" t="str">
            <v>ООО "ЭВЕЛИНА"</v>
          </cell>
          <cell r="D14775" t="str">
            <v>4401008526</v>
          </cell>
          <cell r="E14775" t="str">
            <v>1034408615746</v>
          </cell>
        </row>
        <row r="14776">
          <cell r="B14776">
            <v>4400020778</v>
          </cell>
          <cell r="C14776" t="str">
            <v>ООО "ЭВЕНТУС"</v>
          </cell>
          <cell r="D14776" t="str">
            <v>4401100419</v>
          </cell>
          <cell r="E14776" t="str">
            <v>1094401002849</v>
          </cell>
        </row>
        <row r="14777">
          <cell r="B14777">
            <v>4400028912</v>
          </cell>
          <cell r="C14777" t="str">
            <v>ООО "ЭВЕРЕСТ"</v>
          </cell>
          <cell r="D14777" t="str">
            <v>4401159370</v>
          </cell>
          <cell r="E14777" t="str">
            <v>1154401001435</v>
          </cell>
        </row>
        <row r="14778">
          <cell r="B14778">
            <v>4400019561</v>
          </cell>
          <cell r="C14778" t="str">
            <v>ООО "ЭВЕРЕСТ"</v>
          </cell>
          <cell r="D14778" t="str">
            <v>4401093049</v>
          </cell>
          <cell r="E14778" t="str">
            <v>1084401008592</v>
          </cell>
        </row>
        <row r="14779">
          <cell r="B14779">
            <v>4400029745</v>
          </cell>
          <cell r="C14779" t="str">
            <v>ООО "ЭВЕРЕСТРЕГИОН44"</v>
          </cell>
          <cell r="D14779" t="str">
            <v>4401166762</v>
          </cell>
          <cell r="E14779" t="str">
            <v>1154401008695</v>
          </cell>
        </row>
        <row r="14780">
          <cell r="B14780">
            <v>4400027746</v>
          </cell>
          <cell r="C14780" t="str">
            <v>ООО "ЭВО-МЕДИА"</v>
          </cell>
          <cell r="D14780" t="str">
            <v>4401150949</v>
          </cell>
          <cell r="E14780" t="str">
            <v>1144401003493</v>
          </cell>
        </row>
        <row r="14781">
          <cell r="B14781">
            <v>4400031876</v>
          </cell>
          <cell r="C14781" t="str">
            <v>ООО "ЭВОЛЮЦИЯ РОСТА"</v>
          </cell>
          <cell r="D14781" t="str">
            <v>4401181640</v>
          </cell>
          <cell r="E14781" t="str">
            <v>1174401005228</v>
          </cell>
        </row>
        <row r="14782">
          <cell r="B14782">
            <v>4400230463</v>
          </cell>
          <cell r="C14782" t="str">
            <v>ООО "ЭВОЛЮЦИЯ"</v>
          </cell>
          <cell r="D14782" t="str">
            <v>4421005883</v>
          </cell>
          <cell r="E14782" t="str">
            <v>1094439000061</v>
          </cell>
        </row>
        <row r="14783">
          <cell r="B14783">
            <v>4400011975</v>
          </cell>
          <cell r="C14783" t="str">
            <v>ООО "ЭВРИКА"</v>
          </cell>
          <cell r="D14783" t="str">
            <v>4401051602</v>
          </cell>
          <cell r="E14783" t="str">
            <v>1054408618219</v>
          </cell>
        </row>
        <row r="14784">
          <cell r="B14784">
            <v>4400015493</v>
          </cell>
          <cell r="C14784" t="str">
            <v>ООО "ЭДВАЙС КОНСАЛТ"</v>
          </cell>
          <cell r="D14784" t="str">
            <v>4401068028</v>
          </cell>
          <cell r="E14784" t="str">
            <v>1064401040296</v>
          </cell>
        </row>
        <row r="14785">
          <cell r="B14785">
            <v>4400290748</v>
          </cell>
          <cell r="C14785" t="str">
            <v>ООО "ЭДЕЛЬВЕЙС"</v>
          </cell>
          <cell r="D14785" t="str">
            <v>4427002078</v>
          </cell>
          <cell r="E14785" t="str">
            <v>1174401006262</v>
          </cell>
        </row>
        <row r="14786">
          <cell r="B14786">
            <v>4400031366</v>
          </cell>
          <cell r="C14786" t="str">
            <v>ООО "ЭДЕЛЬВЕЙС"</v>
          </cell>
          <cell r="D14786" t="str">
            <v>4401178038</v>
          </cell>
          <cell r="E14786" t="str">
            <v>1174401000531</v>
          </cell>
        </row>
        <row r="14787">
          <cell r="B14787">
            <v>4400024243</v>
          </cell>
          <cell r="C14787" t="str">
            <v>ООО "ЭДЕЛЬВЕЙС"</v>
          </cell>
          <cell r="D14787" t="str">
            <v>4401127682</v>
          </cell>
          <cell r="E14787" t="str">
            <v>1114401004772</v>
          </cell>
        </row>
        <row r="14788">
          <cell r="B14788">
            <v>4400020573</v>
          </cell>
          <cell r="C14788" t="str">
            <v>ООО "ЭДЕМ"</v>
          </cell>
          <cell r="D14788" t="str">
            <v>4401099080</v>
          </cell>
          <cell r="E14788" t="str">
            <v>1094401001617</v>
          </cell>
        </row>
        <row r="14789">
          <cell r="B14789">
            <v>4401010322</v>
          </cell>
          <cell r="C14789" t="str">
            <v>ООО "ЭДИЛЬ"</v>
          </cell>
          <cell r="D14789" t="str">
            <v>4401040449</v>
          </cell>
          <cell r="E14789" t="str">
            <v>1034408638626</v>
          </cell>
        </row>
        <row r="14790">
          <cell r="B14790">
            <v>4406200178</v>
          </cell>
          <cell r="C14790" t="str">
            <v>ООО "ЭДИП"</v>
          </cell>
          <cell r="D14790" t="str">
            <v>4406002052</v>
          </cell>
          <cell r="E14790" t="str">
            <v>1024401835688</v>
          </cell>
        </row>
        <row r="14791">
          <cell r="B14791">
            <v>4400030264</v>
          </cell>
          <cell r="C14791" t="str">
            <v>ООО "ЭДЭМ МЕБЕЛЬ"</v>
          </cell>
          <cell r="D14791" t="str">
            <v>4401170127</v>
          </cell>
          <cell r="E14791" t="str">
            <v>1164401052617</v>
          </cell>
        </row>
        <row r="14792">
          <cell r="B14792">
            <v>4400019988</v>
          </cell>
          <cell r="C14792" t="str">
            <v>ООО "ЭКВАТОР"</v>
          </cell>
          <cell r="D14792" t="str">
            <v>4401095832</v>
          </cell>
          <cell r="E14792" t="str">
            <v>1084401011232</v>
          </cell>
        </row>
        <row r="14793">
          <cell r="B14793">
            <v>4400022053</v>
          </cell>
          <cell r="C14793" t="str">
            <v>ООО "ЭКЛАТ 44"</v>
          </cell>
          <cell r="D14793" t="str">
            <v>4401165430</v>
          </cell>
          <cell r="E14793" t="str">
            <v>1154401007474</v>
          </cell>
        </row>
        <row r="14794">
          <cell r="B14794">
            <v>4400027402</v>
          </cell>
          <cell r="C14794" t="str">
            <v>ООО "ЭКЛИПТИКА"</v>
          </cell>
          <cell r="D14794" t="str">
            <v>4401148587</v>
          </cell>
          <cell r="E14794" t="str">
            <v>1144401000611</v>
          </cell>
        </row>
        <row r="14795">
          <cell r="B14795">
            <v>4400027784</v>
          </cell>
          <cell r="C14795" t="str">
            <v>ООО "ЭКО 44"</v>
          </cell>
          <cell r="D14795" t="str">
            <v>4401151251</v>
          </cell>
          <cell r="E14795" t="str">
            <v>1144401003823</v>
          </cell>
        </row>
        <row r="14796">
          <cell r="B14796">
            <v>4400280559</v>
          </cell>
          <cell r="C14796" t="str">
            <v>ООО "ЭКО ГРИН ВУД"</v>
          </cell>
          <cell r="D14796" t="str">
            <v>4426003505</v>
          </cell>
          <cell r="E14796" t="str">
            <v>1154433000138</v>
          </cell>
        </row>
        <row r="14797">
          <cell r="B14797">
            <v>4400310654</v>
          </cell>
          <cell r="C14797" t="str">
            <v>ООО "ЭКО ДОМ МНЕ"</v>
          </cell>
          <cell r="D14797" t="str">
            <v>4429003768</v>
          </cell>
          <cell r="E14797" t="str">
            <v>1164401057116</v>
          </cell>
        </row>
        <row r="14798">
          <cell r="B14798">
            <v>4400018717</v>
          </cell>
          <cell r="C14798" t="str">
            <v>ООО "ЭКО ИНВЕСТ"</v>
          </cell>
          <cell r="D14798" t="str">
            <v>4414012689</v>
          </cell>
          <cell r="E14798" t="str">
            <v>1084437000328</v>
          </cell>
        </row>
        <row r="14799">
          <cell r="B14799">
            <v>4400111627</v>
          </cell>
          <cell r="C14799" t="str">
            <v>ООО ЭКО ЛЕС"</v>
          </cell>
          <cell r="D14799" t="str">
            <v>4409004996</v>
          </cell>
          <cell r="E14799" t="str">
            <v>1144437000102</v>
          </cell>
        </row>
        <row r="14800">
          <cell r="B14800">
            <v>4400310656</v>
          </cell>
          <cell r="C14800" t="str">
            <v>ООО "ЭКО СТРОЙ"</v>
          </cell>
          <cell r="D14800" t="str">
            <v>4429003782</v>
          </cell>
          <cell r="E14800" t="str">
            <v>1164401060890</v>
          </cell>
        </row>
        <row r="14801">
          <cell r="B14801">
            <v>4400211490</v>
          </cell>
          <cell r="C14801" t="str">
            <v>ООО "ЭКО СТРОЙ"</v>
          </cell>
          <cell r="D14801" t="str">
            <v>4405003367</v>
          </cell>
          <cell r="E14801" t="str">
            <v>1124437000533</v>
          </cell>
        </row>
        <row r="14802">
          <cell r="B14802">
            <v>4400025502</v>
          </cell>
          <cell r="C14802" t="str">
            <v>ООО "ЭКО СТРОЙ"</v>
          </cell>
          <cell r="D14802" t="str">
            <v>4414001937</v>
          </cell>
          <cell r="E14802" t="str">
            <v>1124437001336</v>
          </cell>
        </row>
        <row r="14803">
          <cell r="B14803">
            <v>4400028527</v>
          </cell>
          <cell r="C14803" t="str">
            <v>ООО "ЭКО-БАЛАНС"</v>
          </cell>
          <cell r="D14803" t="str">
            <v>4401156651</v>
          </cell>
          <cell r="E14803" t="str">
            <v>1144401010159</v>
          </cell>
        </row>
        <row r="14804">
          <cell r="B14804">
            <v>4400031433</v>
          </cell>
          <cell r="C14804" t="str">
            <v>ООО "ЭКО-БРИКЕТ"</v>
          </cell>
          <cell r="D14804" t="str">
            <v>4414015785</v>
          </cell>
          <cell r="E14804" t="str">
            <v>1174401001334</v>
          </cell>
        </row>
        <row r="14805">
          <cell r="B14805">
            <v>4400027489</v>
          </cell>
          <cell r="C14805" t="str">
            <v>ООО "ЭКО-ДОМ"</v>
          </cell>
          <cell r="D14805" t="str">
            <v>4401149189</v>
          </cell>
          <cell r="E14805" t="str">
            <v>1144401001293</v>
          </cell>
        </row>
        <row r="14806">
          <cell r="B14806">
            <v>4400323028</v>
          </cell>
          <cell r="C14806" t="str">
            <v>ООО "ЭКО-ПРОМ"</v>
          </cell>
          <cell r="D14806" t="str">
            <v>4407013120</v>
          </cell>
          <cell r="E14806" t="str">
            <v>1144436000345</v>
          </cell>
        </row>
        <row r="14807">
          <cell r="B14807">
            <v>4400131532</v>
          </cell>
          <cell r="C14807" t="str">
            <v>ООО "ЭКО-ПРОМ"</v>
          </cell>
          <cell r="D14807" t="str">
            <v>4403006411</v>
          </cell>
          <cell r="E14807" t="str">
            <v>1154433000281</v>
          </cell>
        </row>
        <row r="14808">
          <cell r="B14808">
            <v>4400020715</v>
          </cell>
          <cell r="C14808" t="str">
            <v>ООО "ЭКО-ПРОФИ"</v>
          </cell>
          <cell r="D14808" t="str">
            <v>4401100088</v>
          </cell>
          <cell r="E14808" t="str">
            <v>1094401002530</v>
          </cell>
        </row>
        <row r="14809">
          <cell r="B14809">
            <v>4400111672</v>
          </cell>
          <cell r="C14809" t="str">
            <v>ООО "ЭКО-ТЕХНОЛОГИИ"</v>
          </cell>
          <cell r="D14809" t="str">
            <v>4409005083</v>
          </cell>
          <cell r="E14809" t="str">
            <v>1144437001785</v>
          </cell>
        </row>
        <row r="14810">
          <cell r="B14810">
            <v>4400029827</v>
          </cell>
          <cell r="C14810" t="str">
            <v>ООО "ЭКО-ТРАНС"</v>
          </cell>
          <cell r="D14810" t="str">
            <v>4401167364</v>
          </cell>
          <cell r="E14810" t="str">
            <v>1154401009290</v>
          </cell>
        </row>
        <row r="14811">
          <cell r="B14811">
            <v>4400029071</v>
          </cell>
          <cell r="C14811" t="str">
            <v>ООО "ЭКОВЕНТ"</v>
          </cell>
          <cell r="D14811" t="str">
            <v>4401160619</v>
          </cell>
          <cell r="E14811" t="str">
            <v>1154401002744</v>
          </cell>
        </row>
        <row r="14812">
          <cell r="B14812">
            <v>4400029620</v>
          </cell>
          <cell r="C14812" t="str">
            <v>ООО "ЭКОГЕОИЗЫСКАНИЯ"</v>
          </cell>
          <cell r="D14812" t="str">
            <v>4401164290</v>
          </cell>
          <cell r="E14812" t="str">
            <v>1154401006363</v>
          </cell>
        </row>
        <row r="14813">
          <cell r="B14813">
            <v>4400030392</v>
          </cell>
          <cell r="C14813" t="str">
            <v>ООО "ЭКОГРАД"</v>
          </cell>
          <cell r="D14813" t="str">
            <v>4401171064</v>
          </cell>
          <cell r="E14813" t="str">
            <v>1164401053684</v>
          </cell>
        </row>
        <row r="14814">
          <cell r="B14814">
            <v>4400028942</v>
          </cell>
          <cell r="C14814" t="str">
            <v>ООО "ЭКОГРАД"</v>
          </cell>
          <cell r="D14814" t="str">
            <v>4401159606</v>
          </cell>
          <cell r="E14814" t="str">
            <v>1154401001655</v>
          </cell>
        </row>
        <row r="14815">
          <cell r="B14815">
            <v>4400027625</v>
          </cell>
          <cell r="C14815" t="str">
            <v>ООО "ЭКОДОМ"</v>
          </cell>
          <cell r="D14815" t="str">
            <v>4401150184</v>
          </cell>
          <cell r="E14815" t="str">
            <v>1144401002525</v>
          </cell>
        </row>
        <row r="14816">
          <cell r="B14816">
            <v>4400020918</v>
          </cell>
          <cell r="C14816" t="str">
            <v>ООО "ЭКОДОМ"</v>
          </cell>
          <cell r="D14816" t="str">
            <v>4401102039</v>
          </cell>
          <cell r="E14816" t="str">
            <v>1094401004378</v>
          </cell>
        </row>
        <row r="14817">
          <cell r="B14817">
            <v>4400017637</v>
          </cell>
          <cell r="C14817" t="str">
            <v>ООО "ЭКОДОМ"</v>
          </cell>
          <cell r="D14817" t="str">
            <v>4401084291</v>
          </cell>
          <cell r="E14817" t="str">
            <v>1074401012950</v>
          </cell>
        </row>
        <row r="14818">
          <cell r="B14818">
            <v>4400029890</v>
          </cell>
          <cell r="C14818" t="str">
            <v>ООО "ЭКОДОМПРОМ"</v>
          </cell>
          <cell r="D14818" t="str">
            <v>4401167741</v>
          </cell>
          <cell r="E14818" t="str">
            <v>1154401009641</v>
          </cell>
        </row>
        <row r="14819">
          <cell r="B14819">
            <v>4400322922</v>
          </cell>
          <cell r="C14819" t="str">
            <v>ООО "ЭКОДОМСТРОЙ"</v>
          </cell>
          <cell r="D14819" t="str">
            <v>4407012783</v>
          </cell>
          <cell r="E14819" t="str">
            <v>1134436000302</v>
          </cell>
        </row>
        <row r="14820">
          <cell r="B14820">
            <v>4400290714</v>
          </cell>
          <cell r="C14820" t="str">
            <v>ООО "ЭКОДРЕВ44"</v>
          </cell>
          <cell r="D14820" t="str">
            <v>4427001525</v>
          </cell>
          <cell r="E14820" t="str">
            <v>1154437001058</v>
          </cell>
        </row>
        <row r="14821">
          <cell r="B14821">
            <v>4400025832</v>
          </cell>
          <cell r="C14821" t="str">
            <v>ООО "ЭКОДРОВА"</v>
          </cell>
          <cell r="D14821" t="str">
            <v>4401138620</v>
          </cell>
          <cell r="E14821" t="str">
            <v>1124401009160</v>
          </cell>
        </row>
        <row r="14822">
          <cell r="B14822">
            <v>4400027955</v>
          </cell>
          <cell r="C14822" t="str">
            <v>ООО "ЭКОЖИЛСТРОЙ"</v>
          </cell>
          <cell r="D14822" t="str">
            <v>4401152537</v>
          </cell>
          <cell r="E14822" t="str">
            <v>1144401005099</v>
          </cell>
        </row>
        <row r="14823">
          <cell r="B14823">
            <v>4400230596</v>
          </cell>
          <cell r="C14823" t="str">
            <v>ООО "ЭКОИНВЕСТПЛЮС"</v>
          </cell>
          <cell r="D14823" t="str">
            <v>4421004590</v>
          </cell>
          <cell r="E14823" t="str">
            <v>1144437001610</v>
          </cell>
        </row>
        <row r="14824">
          <cell r="B14824">
            <v>4400029165</v>
          </cell>
          <cell r="C14824" t="str">
            <v>ООО "ЭКОЙЛ"</v>
          </cell>
          <cell r="D14824" t="str">
            <v>4414014414</v>
          </cell>
          <cell r="E14824" t="str">
            <v>1154437000850</v>
          </cell>
        </row>
        <row r="14825">
          <cell r="B14825">
            <v>4400023471</v>
          </cell>
          <cell r="C14825" t="str">
            <v>ООО "ЭКОКРАСКИ"</v>
          </cell>
          <cell r="D14825" t="str">
            <v>4401131495</v>
          </cell>
          <cell r="E14825" t="str">
            <v>1124401001009</v>
          </cell>
        </row>
        <row r="14826">
          <cell r="B14826">
            <v>4400018877</v>
          </cell>
          <cell r="C14826" t="str">
            <v>ООО "ЭКОЛЕСПРОМ"</v>
          </cell>
          <cell r="D14826" t="str">
            <v>4401132107</v>
          </cell>
          <cell r="E14826" t="str">
            <v>1124401001680</v>
          </cell>
        </row>
        <row r="14827">
          <cell r="B14827">
            <v>4400200717</v>
          </cell>
          <cell r="C14827" t="str">
            <v>ООО "Экологические технологии"</v>
          </cell>
          <cell r="D14827" t="str">
            <v>4406005159</v>
          </cell>
          <cell r="E14827" t="str">
            <v>1084435000121</v>
          </cell>
        </row>
        <row r="14828">
          <cell r="B14828">
            <v>4400012937</v>
          </cell>
          <cell r="C14828" t="str">
            <v>ООО "ЭКОЛОГИЧЕСКИЕ ЭЛЕМЕНТЫ"</v>
          </cell>
          <cell r="D14828" t="str">
            <v>4401053600</v>
          </cell>
          <cell r="E14828" t="str">
            <v>1054408636083</v>
          </cell>
        </row>
        <row r="14829">
          <cell r="B14829">
            <v>5010007499</v>
          </cell>
          <cell r="C14829" t="str">
            <v>ООО "ЭКОЛОГИЯ СЕРВИС 21 ВЕК"</v>
          </cell>
          <cell r="D14829" t="str">
            <v>5018100566</v>
          </cell>
          <cell r="E14829" t="str">
            <v>1055003008785</v>
          </cell>
        </row>
        <row r="14830">
          <cell r="B14830">
            <v>4400031424</v>
          </cell>
          <cell r="C14830" t="str">
            <v>ООО "ЭКОМАКС-ПРОЕКТ"</v>
          </cell>
          <cell r="D14830" t="str">
            <v>4401178398</v>
          </cell>
          <cell r="E14830" t="str">
            <v>1174401001202</v>
          </cell>
        </row>
        <row r="14831">
          <cell r="B14831">
            <v>4400020524</v>
          </cell>
          <cell r="C14831" t="str">
            <v>ООО "ЭКОМЕТ"</v>
          </cell>
          <cell r="D14831" t="str">
            <v>4401165938</v>
          </cell>
          <cell r="E14831" t="str">
            <v>1154401007970</v>
          </cell>
        </row>
        <row r="14832">
          <cell r="B14832">
            <v>4400014358</v>
          </cell>
          <cell r="C14832" t="str">
            <v>ООО "ЭКОНОМ"</v>
          </cell>
          <cell r="D14832" t="str">
            <v>4401059619</v>
          </cell>
          <cell r="E14832" t="str">
            <v>1054408732333</v>
          </cell>
        </row>
        <row r="14833">
          <cell r="B14833">
            <v>4400029925</v>
          </cell>
          <cell r="C14833" t="str">
            <v>ООО "ЭКОНОМНЫЙ КОМФОРТ"</v>
          </cell>
          <cell r="D14833" t="str">
            <v>4401167893</v>
          </cell>
          <cell r="E14833" t="str">
            <v>1154401009773</v>
          </cell>
        </row>
        <row r="14834">
          <cell r="B14834">
            <v>4400012884</v>
          </cell>
          <cell r="C14834" t="str">
            <v>ООО"ЭКОНОМСТРОЙ"</v>
          </cell>
          <cell r="D14834" t="str">
            <v>4401055967</v>
          </cell>
          <cell r="E14834" t="str">
            <v>1054408689390</v>
          </cell>
        </row>
        <row r="14835">
          <cell r="B14835">
            <v>4400022728</v>
          </cell>
          <cell r="C14835" t="str">
            <v>ООО "ЭКОПЕРСПЕКТИВА"</v>
          </cell>
          <cell r="D14835" t="str">
            <v>4401108979</v>
          </cell>
          <cell r="E14835" t="str">
            <v>1104401004366</v>
          </cell>
        </row>
        <row r="14836">
          <cell r="B14836">
            <v>4400017640</v>
          </cell>
          <cell r="C14836" t="str">
            <v>ООО "ЭКОПЛАСТ"</v>
          </cell>
          <cell r="D14836" t="str">
            <v>4401084260</v>
          </cell>
          <cell r="E14836" t="str">
            <v>1074401012927</v>
          </cell>
        </row>
        <row r="14837">
          <cell r="B14837">
            <v>4400029309</v>
          </cell>
          <cell r="C14837" t="str">
            <v>ООО "ЭКОПРОМ"</v>
          </cell>
          <cell r="D14837" t="str">
            <v>4401162197</v>
          </cell>
          <cell r="E14837" t="str">
            <v>1154401004339</v>
          </cell>
        </row>
        <row r="14838">
          <cell r="B14838">
            <v>4400027894</v>
          </cell>
          <cell r="C14838" t="str">
            <v>ООО "ЭКОПРОФ"</v>
          </cell>
          <cell r="D14838" t="str">
            <v>4401152054</v>
          </cell>
          <cell r="E14838" t="str">
            <v>1144401004604</v>
          </cell>
        </row>
        <row r="14839">
          <cell r="B14839">
            <v>4400028412</v>
          </cell>
          <cell r="C14839" t="str">
            <v>ООО "ЭКОПРОФИ"</v>
          </cell>
          <cell r="D14839" t="str">
            <v>4401155792</v>
          </cell>
          <cell r="E14839" t="str">
            <v>1144401009279</v>
          </cell>
        </row>
        <row r="14840">
          <cell r="B14840">
            <v>4400027656</v>
          </cell>
          <cell r="C14840" t="str">
            <v>ООО "ЭКОРЕМОНТ"</v>
          </cell>
          <cell r="D14840" t="str">
            <v>4401150385</v>
          </cell>
          <cell r="E14840" t="str">
            <v>1144401002723</v>
          </cell>
        </row>
        <row r="14841">
          <cell r="B14841">
            <v>4400111385</v>
          </cell>
          <cell r="C14841" t="str">
            <v>ООО "ЭКОС ЛЕС"</v>
          </cell>
          <cell r="D14841" t="str">
            <v>4409004611</v>
          </cell>
          <cell r="E14841" t="str">
            <v>1104432000232</v>
          </cell>
        </row>
        <row r="14842">
          <cell r="B14842">
            <v>4400026828</v>
          </cell>
          <cell r="C14842" t="str">
            <v>ООО "ЭКОСЕРВИС"</v>
          </cell>
          <cell r="D14842" t="str">
            <v>4401144864</v>
          </cell>
          <cell r="E14842" t="str">
            <v>1134401011062</v>
          </cell>
        </row>
        <row r="14843">
          <cell r="B14843">
            <v>4400131530</v>
          </cell>
          <cell r="C14843" t="str">
            <v>ООО "ЭКОСИСТЕМА"</v>
          </cell>
          <cell r="D14843" t="str">
            <v>4403006404</v>
          </cell>
          <cell r="E14843" t="str">
            <v>1154433000270</v>
          </cell>
        </row>
        <row r="14844">
          <cell r="B14844">
            <v>4400031969</v>
          </cell>
          <cell r="C14844" t="str">
            <v>ООО "ЭКОСИСТЕМА"</v>
          </cell>
          <cell r="D14844" t="str">
            <v>4401182250</v>
          </cell>
          <cell r="E14844" t="str">
            <v>1174401005987</v>
          </cell>
        </row>
        <row r="14845">
          <cell r="B14845">
            <v>4400030202</v>
          </cell>
          <cell r="C14845" t="str">
            <v>ООО "ЭКОСТАЙЛ"</v>
          </cell>
          <cell r="D14845" t="str">
            <v>4401169668</v>
          </cell>
          <cell r="E14845" t="str">
            <v>1164401052012</v>
          </cell>
        </row>
        <row r="14846">
          <cell r="B14846">
            <v>4400028708</v>
          </cell>
          <cell r="C14846" t="str">
            <v>ООО "ЭКОСТАНДАРТСТРОЙ"</v>
          </cell>
          <cell r="D14846" t="str">
            <v>4401158017</v>
          </cell>
          <cell r="E14846" t="str">
            <v>1154401000115</v>
          </cell>
        </row>
        <row r="14847">
          <cell r="B14847">
            <v>4400020509</v>
          </cell>
          <cell r="C14847" t="str">
            <v>ООО "ЭКОСТРОЙ"</v>
          </cell>
          <cell r="D14847" t="str">
            <v>4401165769</v>
          </cell>
          <cell r="E14847" t="str">
            <v>1154401007804</v>
          </cell>
        </row>
        <row r="14848">
          <cell r="B14848">
            <v>4400290695</v>
          </cell>
          <cell r="C14848" t="str">
            <v>ООО "ЭСМ"</v>
          </cell>
          <cell r="D14848" t="str">
            <v>4427001300</v>
          </cell>
          <cell r="E14848" t="str">
            <v>1144437000443</v>
          </cell>
        </row>
        <row r="14849">
          <cell r="B14849">
            <v>4400023707</v>
          </cell>
          <cell r="C14849" t="str">
            <v>ООО "ЭКОТЕРМ"</v>
          </cell>
          <cell r="D14849" t="str">
            <v>4401125389</v>
          </cell>
          <cell r="E14849" t="str">
            <v>1114401002341</v>
          </cell>
        </row>
        <row r="14850">
          <cell r="B14850">
            <v>4400031585</v>
          </cell>
          <cell r="C14850" t="str">
            <v>ООО "ЭТМ ПОЛИГОН"</v>
          </cell>
          <cell r="D14850" t="str">
            <v>4401179585</v>
          </cell>
          <cell r="E14850" t="str">
            <v>1174401002698</v>
          </cell>
        </row>
        <row r="14851">
          <cell r="B14851">
            <v>7702006272</v>
          </cell>
          <cell r="C14851" t="str">
            <v>ООО "ЭТМ"</v>
          </cell>
          <cell r="D14851" t="str">
            <v>7722169591</v>
          </cell>
          <cell r="E14851" t="str">
            <v>1037739418199</v>
          </cell>
        </row>
        <row r="14852">
          <cell r="B14852">
            <v>4400031988</v>
          </cell>
          <cell r="C14852" t="str">
            <v>ООО "ЭКОТОЙС"</v>
          </cell>
          <cell r="D14852" t="str">
            <v>4401182387</v>
          </cell>
          <cell r="E14852" t="str">
            <v>1174401006141</v>
          </cell>
        </row>
        <row r="14853">
          <cell r="B14853">
            <v>4400024231</v>
          </cell>
          <cell r="C14853" t="str">
            <v>ООО "ЭКОТОПЛИВО"</v>
          </cell>
          <cell r="D14853" t="str">
            <v>4401127731</v>
          </cell>
          <cell r="E14853" t="str">
            <v>1114401004827</v>
          </cell>
        </row>
        <row r="14854">
          <cell r="B14854">
            <v>4400013522</v>
          </cell>
          <cell r="C14854" t="str">
            <v>ООО "ЭКОТОПЛИВО"</v>
          </cell>
          <cell r="D14854" t="str">
            <v>4401057330</v>
          </cell>
          <cell r="E14854" t="str">
            <v>1054408705548</v>
          </cell>
        </row>
        <row r="14855">
          <cell r="B14855">
            <v>4400026883</v>
          </cell>
          <cell r="C14855" t="str">
            <v>ООО "ЭКОТРАНС"</v>
          </cell>
          <cell r="D14855" t="str">
            <v>4401145201</v>
          </cell>
          <cell r="E14855" t="str">
            <v>1134401011667</v>
          </cell>
        </row>
        <row r="14856">
          <cell r="B14856">
            <v>4400015614</v>
          </cell>
          <cell r="C14856" t="str">
            <v>ООО "ЭКОТРАНС"</v>
          </cell>
          <cell r="D14856" t="str">
            <v>4401071486</v>
          </cell>
          <cell r="E14856" t="str">
            <v>1074401000299</v>
          </cell>
        </row>
        <row r="14857">
          <cell r="B14857">
            <v>4400131594</v>
          </cell>
          <cell r="C14857" t="str">
            <v>ООО "ЭТС"</v>
          </cell>
          <cell r="D14857" t="str">
            <v>4411004418</v>
          </cell>
          <cell r="E14857" t="str">
            <v>1174401005580</v>
          </cell>
        </row>
        <row r="14858">
          <cell r="B14858">
            <v>4400030030</v>
          </cell>
          <cell r="C14858" t="str">
            <v>ООО "ЭКОТРЕЙД"</v>
          </cell>
          <cell r="D14858" t="str">
            <v>4401168505</v>
          </cell>
          <cell r="E14858" t="str">
            <v>1164401050560</v>
          </cell>
        </row>
        <row r="14859">
          <cell r="B14859">
            <v>4400161153</v>
          </cell>
          <cell r="C14859" t="str">
            <v>ООО "ЭКОФЕРМА "РУССКАЯ ПРОВИНЦИЯ"</v>
          </cell>
          <cell r="D14859" t="str">
            <v>4415007642</v>
          </cell>
          <cell r="E14859" t="str">
            <v>1154437000024</v>
          </cell>
        </row>
        <row r="14860">
          <cell r="B14860">
            <v>4401364815</v>
          </cell>
          <cell r="C14860" t="str">
            <v>ООО "Экофильтр"</v>
          </cell>
          <cell r="D14860" t="str">
            <v>4444001998</v>
          </cell>
          <cell r="E14860" t="str">
            <v>1024400508208</v>
          </cell>
        </row>
        <row r="14861">
          <cell r="B14861">
            <v>4401395352</v>
          </cell>
          <cell r="C14861" t="str">
            <v>ООО "ЭКОХИМСНАБ"</v>
          </cell>
          <cell r="D14861" t="str">
            <v>4401036668</v>
          </cell>
          <cell r="E14861" t="str">
            <v>1034408628935</v>
          </cell>
        </row>
        <row r="14862">
          <cell r="B14862">
            <v>4400014188</v>
          </cell>
          <cell r="C14862" t="str">
            <v>ООО "ЭКРАН"</v>
          </cell>
          <cell r="D14862" t="str">
            <v>4401066422</v>
          </cell>
          <cell r="E14862" t="str">
            <v>1064401035874</v>
          </cell>
        </row>
        <row r="14863">
          <cell r="B14863">
            <v>4400028063</v>
          </cell>
          <cell r="C14863" t="str">
            <v>ООО "ЭКРИТ"</v>
          </cell>
          <cell r="D14863" t="str">
            <v>4401153259</v>
          </cell>
          <cell r="E14863" t="str">
            <v>1144401006001</v>
          </cell>
        </row>
        <row r="14864">
          <cell r="B14864">
            <v>4400029672</v>
          </cell>
          <cell r="C14864" t="str">
            <v>ООО "ЭКСАЛИТ"</v>
          </cell>
          <cell r="D14864" t="str">
            <v>4401166191</v>
          </cell>
          <cell r="E14864" t="str">
            <v>1154401008222</v>
          </cell>
        </row>
        <row r="14865">
          <cell r="B14865">
            <v>4400026754</v>
          </cell>
          <cell r="C14865" t="str">
            <v>ООО "ЭКСКЛЮЗИВ 44"</v>
          </cell>
          <cell r="D14865" t="str">
            <v>4401144487</v>
          </cell>
          <cell r="E14865" t="str">
            <v>1134401010446</v>
          </cell>
        </row>
        <row r="14866">
          <cell r="B14866">
            <v>4400026999</v>
          </cell>
          <cell r="C14866" t="str">
            <v>ООО "ЭКСКЛЮЗИВ"</v>
          </cell>
          <cell r="D14866" t="str">
            <v>4401146050</v>
          </cell>
          <cell r="E14866" t="str">
            <v>1134401012613</v>
          </cell>
        </row>
        <row r="14867">
          <cell r="B14867">
            <v>4400321584</v>
          </cell>
          <cell r="C14867" t="str">
            <v>ООО "ЭКСМАШ-ИНВЕСТ"</v>
          </cell>
          <cell r="D14867" t="str">
            <v>4407007769</v>
          </cell>
          <cell r="E14867" t="str">
            <v>1064436005787</v>
          </cell>
        </row>
        <row r="14868">
          <cell r="B14868">
            <v>4401363705</v>
          </cell>
          <cell r="C14868" t="str">
            <v>ООО "ЭКСМИ"</v>
          </cell>
          <cell r="D14868" t="str">
            <v>4443004227</v>
          </cell>
          <cell r="E14868" t="str">
            <v>1024400511871</v>
          </cell>
        </row>
        <row r="14869">
          <cell r="B14869">
            <v>4400027860</v>
          </cell>
          <cell r="C14869" t="str">
            <v>ООО "ЭКСПЕДИЦИЯ"</v>
          </cell>
          <cell r="D14869" t="str">
            <v>4401151808</v>
          </cell>
          <cell r="E14869" t="str">
            <v>1144401004318</v>
          </cell>
        </row>
        <row r="14870">
          <cell r="B14870">
            <v>4400025517</v>
          </cell>
          <cell r="C14870" t="str">
            <v>ООО "ЭКСПЕДИЦИЯ"</v>
          </cell>
          <cell r="D14870" t="str">
            <v>4401136687</v>
          </cell>
          <cell r="E14870" t="str">
            <v>1124401006927</v>
          </cell>
        </row>
        <row r="14871">
          <cell r="B14871">
            <v>4400024721</v>
          </cell>
          <cell r="C14871" t="str">
            <v>ООО "ЭКСПЕДИЦИЯ"</v>
          </cell>
          <cell r="D14871" t="str">
            <v>4401132330</v>
          </cell>
          <cell r="E14871" t="str">
            <v>1124401001911</v>
          </cell>
        </row>
        <row r="14872">
          <cell r="B14872">
            <v>4400013322</v>
          </cell>
          <cell r="C14872" t="str">
            <v>ООО"ЭКСПЕДИЦИЯ"</v>
          </cell>
          <cell r="D14872" t="str">
            <v>4401055942</v>
          </cell>
          <cell r="E14872" t="str">
            <v>1054408689037</v>
          </cell>
        </row>
        <row r="14873">
          <cell r="B14873">
            <v>4400211668</v>
          </cell>
          <cell r="C14873" t="str">
            <v>ООО "ЭКСПЕРТ БЕЗОПАСНОСТИ"</v>
          </cell>
          <cell r="D14873" t="str">
            <v>4405009305</v>
          </cell>
          <cell r="E14873" t="str">
            <v>1144437001081</v>
          </cell>
        </row>
        <row r="14874">
          <cell r="B14874">
            <v>4400028366</v>
          </cell>
          <cell r="C14874" t="str">
            <v>ООО "ЭКСПЕРТ КАДАСТР"</v>
          </cell>
          <cell r="D14874" t="str">
            <v>4401155464</v>
          </cell>
          <cell r="E14874" t="str">
            <v>1144401008949</v>
          </cell>
        </row>
        <row r="14875">
          <cell r="B14875">
            <v>4400020546</v>
          </cell>
          <cell r="C14875" t="str">
            <v>ООО "ЭКСПЕРТ+"</v>
          </cell>
          <cell r="D14875" t="str">
            <v>4401166040</v>
          </cell>
          <cell r="E14875" t="str">
            <v>1154401008079</v>
          </cell>
        </row>
        <row r="14876">
          <cell r="B14876">
            <v>4400270368</v>
          </cell>
          <cell r="C14876" t="str">
            <v>ООО "ЭКСПЕРТ"</v>
          </cell>
          <cell r="D14876" t="str">
            <v>4425002379</v>
          </cell>
          <cell r="E14876" t="str">
            <v>1174401003985</v>
          </cell>
        </row>
        <row r="14877">
          <cell r="B14877">
            <v>4400170634</v>
          </cell>
          <cell r="C14877" t="str">
            <v>ООО "ЭКСПЕРТ"</v>
          </cell>
          <cell r="D14877" t="str">
            <v>4416004676</v>
          </cell>
          <cell r="E14877" t="str">
            <v>1154434000270</v>
          </cell>
        </row>
        <row r="14878">
          <cell r="B14878">
            <v>4400030943</v>
          </cell>
          <cell r="C14878" t="str">
            <v>ООО "ЭКСПЕРТ"</v>
          </cell>
          <cell r="D14878" t="str">
            <v>4401175213</v>
          </cell>
          <cell r="E14878" t="str">
            <v>1164401058854</v>
          </cell>
        </row>
        <row r="14879">
          <cell r="B14879">
            <v>4400028045</v>
          </cell>
          <cell r="C14879" t="str">
            <v>ООО "ЭКСПЕРТ"</v>
          </cell>
          <cell r="D14879" t="str">
            <v>4401153192</v>
          </cell>
          <cell r="E14879" t="str">
            <v>1144401005946</v>
          </cell>
        </row>
        <row r="14880">
          <cell r="B14880">
            <v>3701009787</v>
          </cell>
          <cell r="C14880" t="str">
            <v>ООО "ЭКСПЕРТ-01"</v>
          </cell>
          <cell r="D14880" t="str">
            <v>3702592441</v>
          </cell>
          <cell r="E14880" t="str">
            <v>1093702018079</v>
          </cell>
        </row>
        <row r="14881">
          <cell r="B14881">
            <v>4400028459</v>
          </cell>
          <cell r="C14881" t="str">
            <v>ООО "ЭКСПЕРТ-К"</v>
          </cell>
          <cell r="D14881" t="str">
            <v>4401156161</v>
          </cell>
          <cell r="E14881" t="str">
            <v>1144401009642</v>
          </cell>
        </row>
        <row r="14882">
          <cell r="B14882">
            <v>4400026400</v>
          </cell>
          <cell r="C14882" t="str">
            <v>ООО "ЭКСПЕРТ-ЛОГИСТИК"</v>
          </cell>
          <cell r="D14882" t="str">
            <v>4401142419</v>
          </cell>
          <cell r="E14882" t="str">
            <v>1134401005045</v>
          </cell>
        </row>
        <row r="14883">
          <cell r="B14883">
            <v>4400021857</v>
          </cell>
          <cell r="C14883" t="str">
            <v>ООО "ЭКСПЕРТГРУПП"</v>
          </cell>
          <cell r="D14883" t="str">
            <v>4401105248</v>
          </cell>
          <cell r="E14883" t="str">
            <v>1104401000868</v>
          </cell>
        </row>
        <row r="14884">
          <cell r="B14884">
            <v>4400020014</v>
          </cell>
          <cell r="C14884" t="str">
            <v>ООО "ЭКСПЕРТИЗПРОМ"</v>
          </cell>
          <cell r="D14884" t="str">
            <v>4414013097</v>
          </cell>
          <cell r="E14884" t="str">
            <v>1084437001230</v>
          </cell>
        </row>
        <row r="14885">
          <cell r="B14885">
            <v>4400026028</v>
          </cell>
          <cell r="C14885" t="str">
            <v>ООО "ЭКСПЕРТНЫЙ ЦЕНТР"</v>
          </cell>
          <cell r="D14885" t="str">
            <v>4401139800</v>
          </cell>
          <cell r="E14885" t="str">
            <v>1134401001239</v>
          </cell>
        </row>
        <row r="14886">
          <cell r="B14886">
            <v>4400031785</v>
          </cell>
          <cell r="C14886" t="str">
            <v>ООО "ЭКСПЕРТСТРОЙ"</v>
          </cell>
          <cell r="D14886" t="str">
            <v>4401181048</v>
          </cell>
          <cell r="E14886" t="str">
            <v>1174401004480</v>
          </cell>
        </row>
        <row r="14887">
          <cell r="B14887">
            <v>4401390232</v>
          </cell>
          <cell r="C14887" t="str">
            <v>ООО "ЭКСПО-СТИЛЬ"</v>
          </cell>
          <cell r="D14887" t="str">
            <v>4401033240</v>
          </cell>
          <cell r="E14887" t="str">
            <v>1034408619266</v>
          </cell>
        </row>
        <row r="14888">
          <cell r="B14888">
            <v>4400030281</v>
          </cell>
          <cell r="C14888" t="str">
            <v>ООО "ЭКСПОТОРГ"</v>
          </cell>
          <cell r="D14888" t="str">
            <v>4401170247</v>
          </cell>
          <cell r="E14888" t="str">
            <v>1164401052749</v>
          </cell>
        </row>
        <row r="14889">
          <cell r="B14889">
            <v>4400014690</v>
          </cell>
          <cell r="C14889" t="str">
            <v>ООО "ЭКСПРЕСС"</v>
          </cell>
          <cell r="D14889" t="str">
            <v>4401062001</v>
          </cell>
          <cell r="E14889" t="str">
            <v>1064401014006</v>
          </cell>
        </row>
        <row r="14890">
          <cell r="B14890">
            <v>4400025385</v>
          </cell>
          <cell r="C14890" t="str">
            <v>ООО "ЭКСПРЕСС-ЛАБОРАТОРИЯ"</v>
          </cell>
          <cell r="D14890" t="str">
            <v>4401135242</v>
          </cell>
          <cell r="E14890" t="str">
            <v>1124401005387</v>
          </cell>
        </row>
        <row r="14891">
          <cell r="B14891">
            <v>4400030066</v>
          </cell>
          <cell r="C14891" t="str">
            <v>ООО "ЭКСПРЕСС-ЛИЗИНГ"</v>
          </cell>
          <cell r="D14891" t="str">
            <v>4401168777</v>
          </cell>
          <cell r="E14891" t="str">
            <v>1164401050880</v>
          </cell>
        </row>
        <row r="14892">
          <cell r="B14892">
            <v>4400029778</v>
          </cell>
          <cell r="C14892" t="str">
            <v>ООО "ЭКСПРЕСС-ЛОГИСТИК"</v>
          </cell>
          <cell r="D14892" t="str">
            <v>4401166970</v>
          </cell>
          <cell r="E14892" t="str">
            <v>1154401008893</v>
          </cell>
        </row>
        <row r="14893">
          <cell r="B14893">
            <v>4400017513</v>
          </cell>
          <cell r="C14893" t="str">
            <v>ООО "ЭКСПРЕСС-ЛОГИСТИК"</v>
          </cell>
          <cell r="D14893" t="str">
            <v>4401100151</v>
          </cell>
          <cell r="E14893" t="str">
            <v>1094401002585</v>
          </cell>
        </row>
        <row r="14894">
          <cell r="B14894">
            <v>4400030359</v>
          </cell>
          <cell r="C14894" t="str">
            <v>ООО "ЭКСПРЕСС-ЛОМБАРД"</v>
          </cell>
          <cell r="D14894" t="str">
            <v>4401170790</v>
          </cell>
          <cell r="E14894" t="str">
            <v>1164401053398</v>
          </cell>
        </row>
        <row r="14895">
          <cell r="B14895">
            <v>4400015052</v>
          </cell>
          <cell r="C14895" t="str">
            <v>ООО "ЭКСПРЕСС-МАРКЕТ"</v>
          </cell>
          <cell r="D14895" t="str">
            <v>4401063887</v>
          </cell>
          <cell r="E14895" t="str">
            <v>1064401030913</v>
          </cell>
        </row>
        <row r="14896">
          <cell r="B14896">
            <v>4400026864</v>
          </cell>
          <cell r="C14896" t="str">
            <v>ООО "ЭКСПРЕССГЕО"</v>
          </cell>
          <cell r="D14896" t="str">
            <v>4401145120</v>
          </cell>
          <cell r="E14896" t="str">
            <v>1134401011535</v>
          </cell>
        </row>
        <row r="14897">
          <cell r="B14897">
            <v>4400030010</v>
          </cell>
          <cell r="C14897" t="str">
            <v>ООО "ЭКСТРА"</v>
          </cell>
          <cell r="D14897" t="str">
            <v>4401168417</v>
          </cell>
          <cell r="E14897" t="str">
            <v>1164401050440</v>
          </cell>
        </row>
        <row r="14898">
          <cell r="B14898">
            <v>4400028683</v>
          </cell>
          <cell r="C14898" t="str">
            <v>ООО "ЭКСТРИМ-МОТОРС"</v>
          </cell>
          <cell r="D14898" t="str">
            <v>4401157824</v>
          </cell>
          <cell r="E14898" t="str">
            <v>1144401021280</v>
          </cell>
        </row>
        <row r="14899">
          <cell r="B14899">
            <v>4400026177</v>
          </cell>
          <cell r="C14899" t="str">
            <v>ООО "ЭКШН"</v>
          </cell>
          <cell r="D14899" t="str">
            <v>4401140852</v>
          </cell>
          <cell r="E14899" t="str">
            <v>1134401002340</v>
          </cell>
        </row>
        <row r="14900">
          <cell r="B14900">
            <v>4400111085</v>
          </cell>
          <cell r="C14900" t="str">
            <v>ООО "ЭЛ"</v>
          </cell>
          <cell r="D14900" t="str">
            <v>4402006779</v>
          </cell>
          <cell r="E14900" t="str">
            <v>1064432010202</v>
          </cell>
        </row>
        <row r="14901">
          <cell r="B14901">
            <v>4400028514</v>
          </cell>
          <cell r="C14901" t="str">
            <v>ООО "ЭЛАНОР"</v>
          </cell>
          <cell r="D14901" t="str">
            <v>4401156588</v>
          </cell>
          <cell r="E14901" t="str">
            <v>1144401010071</v>
          </cell>
        </row>
        <row r="14902">
          <cell r="B14902">
            <v>4401010959</v>
          </cell>
          <cell r="C14902" t="str">
            <v>ООО "ЭЛЕВИР"</v>
          </cell>
          <cell r="D14902" t="str">
            <v>4401040544</v>
          </cell>
          <cell r="E14902" t="str">
            <v>1034408638879</v>
          </cell>
        </row>
        <row r="14903">
          <cell r="B14903">
            <v>4400025175</v>
          </cell>
          <cell r="C14903" t="str">
            <v>ООО "ЭЛЕГАНС"</v>
          </cell>
          <cell r="D14903" t="str">
            <v>4401135563</v>
          </cell>
          <cell r="E14903" t="str">
            <v>1124401005728</v>
          </cell>
        </row>
        <row r="14904">
          <cell r="B14904">
            <v>4400323057</v>
          </cell>
          <cell r="C14904" t="str">
            <v>ООО "ЭЛЕГИЯ"</v>
          </cell>
          <cell r="D14904" t="str">
            <v>4407013184</v>
          </cell>
          <cell r="E14904" t="str">
            <v>1144436000444</v>
          </cell>
        </row>
        <row r="14905">
          <cell r="B14905">
            <v>4400020177</v>
          </cell>
          <cell r="C14905" t="str">
            <v>ООО "ЭЛЕКОН"</v>
          </cell>
          <cell r="D14905" t="str">
            <v>4401097371</v>
          </cell>
          <cell r="E14905" t="str">
            <v>1084401012717</v>
          </cell>
        </row>
        <row r="14906">
          <cell r="B14906">
            <v>4401401199</v>
          </cell>
          <cell r="C14906" t="str">
            <v>ООО "ЭЛЕКС"</v>
          </cell>
          <cell r="D14906" t="str">
            <v>4442000893</v>
          </cell>
          <cell r="E14906" t="str">
            <v>1024400524169</v>
          </cell>
        </row>
        <row r="14907">
          <cell r="B14907">
            <v>4401335260</v>
          </cell>
          <cell r="C14907" t="str">
            <v>ООО "ЭЛЕКТРОГРАФ ИНЖИНИРИНГ"</v>
          </cell>
          <cell r="D14907" t="str">
            <v>4444004830</v>
          </cell>
          <cell r="E14907" t="str">
            <v>1024400515787</v>
          </cell>
        </row>
        <row r="14908">
          <cell r="B14908">
            <v>4400030189</v>
          </cell>
          <cell r="C14908" t="str">
            <v>ООО "ЭЛЕКТРОИНЖИНИРИНГ"</v>
          </cell>
          <cell r="D14908" t="str">
            <v>4401169587</v>
          </cell>
          <cell r="E14908" t="str">
            <v>1164401051891</v>
          </cell>
        </row>
        <row r="14909">
          <cell r="B14909">
            <v>7825030200</v>
          </cell>
          <cell r="C14909" t="str">
            <v>ООО "ЭЛЕКТРОМЕХАНИКА"</v>
          </cell>
          <cell r="D14909" t="str">
            <v>7810504312</v>
          </cell>
          <cell r="E14909" t="str">
            <v>1089847041580</v>
          </cell>
        </row>
        <row r="14910">
          <cell r="B14910">
            <v>4400023550</v>
          </cell>
          <cell r="C14910" t="str">
            <v>ООО "ЭЛЕКТРОМИР"</v>
          </cell>
          <cell r="D14910" t="str">
            <v>4401113672</v>
          </cell>
          <cell r="E14910" t="str">
            <v>1114401000614</v>
          </cell>
        </row>
        <row r="14911">
          <cell r="B14911">
            <v>4400460066</v>
          </cell>
          <cell r="C14911" t="str">
            <v>ООО "ЭЛЕКТРОМОНТАЖ"</v>
          </cell>
          <cell r="D14911" t="str">
            <v>4431003839</v>
          </cell>
          <cell r="E14911" t="str">
            <v>1084437000416</v>
          </cell>
        </row>
        <row r="14912">
          <cell r="B14912">
            <v>4400211265</v>
          </cell>
          <cell r="C14912" t="str">
            <v>ООО "ЭЛЕКТРОМОНТАЖ-Н"</v>
          </cell>
          <cell r="D14912" t="str">
            <v>4405008277</v>
          </cell>
          <cell r="E14912" t="str">
            <v>1084405000624</v>
          </cell>
        </row>
        <row r="14913">
          <cell r="B14913">
            <v>4400200682</v>
          </cell>
          <cell r="C14913" t="str">
            <v>ООО "ЭЛЕКТРОМОНТАЖПРОЕКТ"</v>
          </cell>
          <cell r="D14913" t="str">
            <v>4406005007</v>
          </cell>
          <cell r="E14913" t="str">
            <v>1074435000133</v>
          </cell>
        </row>
        <row r="14914">
          <cell r="B14914">
            <v>4400028610</v>
          </cell>
          <cell r="C14914" t="str">
            <v>ООО "ЭЛЕКТРОНАЛАДКА"</v>
          </cell>
          <cell r="D14914" t="str">
            <v>4401157341</v>
          </cell>
          <cell r="E14914" t="str">
            <v>1144401010819</v>
          </cell>
        </row>
        <row r="14915">
          <cell r="B14915">
            <v>4400023356</v>
          </cell>
          <cell r="C14915" t="str">
            <v>ООО "ЭЦП 44"</v>
          </cell>
          <cell r="D14915" t="str">
            <v>4401111837</v>
          </cell>
          <cell r="E14915" t="str">
            <v>1104401007149</v>
          </cell>
        </row>
        <row r="14916">
          <cell r="B14916">
            <v>3645409071</v>
          </cell>
          <cell r="C14916" t="str">
            <v>ООО "ЭЛЕКТРОПРОМТОРГ"</v>
          </cell>
          <cell r="D14916" t="str">
            <v>3665123689</v>
          </cell>
          <cell r="E14916" t="str">
            <v>1163668067606</v>
          </cell>
        </row>
        <row r="14917">
          <cell r="B14917">
            <v>4400322483</v>
          </cell>
          <cell r="C14917" t="str">
            <v>ООО "ЭЛЕКТРОРЕМОНТ"</v>
          </cell>
          <cell r="D14917" t="str">
            <v>4407011652</v>
          </cell>
          <cell r="E14917" t="str">
            <v>1104436000350</v>
          </cell>
        </row>
        <row r="14918">
          <cell r="B14918">
            <v>4435200490</v>
          </cell>
          <cell r="C14918" t="str">
            <v>ООО "Электросервис"</v>
          </cell>
          <cell r="D14918" t="str">
            <v>4406004109</v>
          </cell>
          <cell r="E14918" t="str">
            <v>1034451760474</v>
          </cell>
        </row>
        <row r="14919">
          <cell r="B14919">
            <v>4400111068</v>
          </cell>
          <cell r="C14919" t="str">
            <v>ООО "ЭЛЕКТРОСОЮЗ"</v>
          </cell>
          <cell r="D14919" t="str">
            <v>4409004153</v>
          </cell>
          <cell r="E14919" t="str">
            <v>1064432002348</v>
          </cell>
        </row>
        <row r="14920">
          <cell r="B14920">
            <v>4400028797</v>
          </cell>
          <cell r="C14920" t="str">
            <v>ООО "ЭЛЕКТРОТЕХ"</v>
          </cell>
          <cell r="D14920" t="str">
            <v>4401158553</v>
          </cell>
          <cell r="E14920" t="str">
            <v>1154401000632</v>
          </cell>
        </row>
        <row r="14921">
          <cell r="B14921">
            <v>4401432313</v>
          </cell>
          <cell r="C14921" t="str">
            <v>ООО "ЭЛЕКТРОТЕХНИКА"</v>
          </cell>
          <cell r="D14921" t="str">
            <v>4443023251</v>
          </cell>
          <cell r="E14921" t="str">
            <v>1024400535158</v>
          </cell>
        </row>
        <row r="14922">
          <cell r="B14922">
            <v>4400029077</v>
          </cell>
          <cell r="C14922" t="str">
            <v>ООО "ЭЛЕМЕНТ 44"</v>
          </cell>
          <cell r="D14922" t="str">
            <v>4401160658</v>
          </cell>
          <cell r="E14922" t="str">
            <v>1154401002755</v>
          </cell>
        </row>
        <row r="14923">
          <cell r="B14923">
            <v>4400032057</v>
          </cell>
          <cell r="C14923" t="str">
            <v>ООО "ЭЛЕМЕНТ"</v>
          </cell>
          <cell r="D14923" t="str">
            <v>4401182877</v>
          </cell>
          <cell r="E14923" t="str">
            <v>1174401006724</v>
          </cell>
        </row>
        <row r="14924">
          <cell r="B14924">
            <v>4400031716</v>
          </cell>
          <cell r="C14924" t="str">
            <v>ООО "ЭЛЕМЕНТ"</v>
          </cell>
          <cell r="D14924" t="str">
            <v>4401180534</v>
          </cell>
          <cell r="E14924" t="str">
            <v>1174401003919</v>
          </cell>
        </row>
        <row r="14925">
          <cell r="B14925">
            <v>4400029262</v>
          </cell>
          <cell r="C14925" t="str">
            <v>ООО "ЭЛЕМЕНТ"</v>
          </cell>
          <cell r="D14925" t="str">
            <v>4401161852</v>
          </cell>
          <cell r="E14925" t="str">
            <v>1154401004009</v>
          </cell>
        </row>
        <row r="14926">
          <cell r="B14926">
            <v>4400027469</v>
          </cell>
          <cell r="C14926" t="str">
            <v>ООО "ЭЛЕМОНТ"</v>
          </cell>
          <cell r="D14926" t="str">
            <v>4401149051</v>
          </cell>
          <cell r="E14926" t="str">
            <v>1144401001150</v>
          </cell>
        </row>
        <row r="14927">
          <cell r="B14927">
            <v>4401357737</v>
          </cell>
          <cell r="C14927" t="str">
            <v>ООО "ЭЛЕРОН"</v>
          </cell>
          <cell r="D14927" t="str">
            <v>4401025514</v>
          </cell>
          <cell r="E14927" t="str">
            <v>1024400516898</v>
          </cell>
        </row>
        <row r="14928">
          <cell r="B14928">
            <v>4400220223</v>
          </cell>
          <cell r="C14928" t="str">
            <v>ООО "ЭЛИНА"</v>
          </cell>
          <cell r="D14928" t="str">
            <v>4420001533</v>
          </cell>
          <cell r="E14928" t="str">
            <v>1064438005785</v>
          </cell>
        </row>
        <row r="14929">
          <cell r="B14929">
            <v>4400030373</v>
          </cell>
          <cell r="C14929" t="str">
            <v>ООО "ЭЛИОН"</v>
          </cell>
          <cell r="D14929" t="str">
            <v>4401170977</v>
          </cell>
          <cell r="E14929" t="str">
            <v>1164401053574</v>
          </cell>
        </row>
        <row r="14930">
          <cell r="B14930">
            <v>4400019414</v>
          </cell>
          <cell r="C14930" t="str">
            <v>ООО "ЭЛИС +"</v>
          </cell>
          <cell r="D14930" t="str">
            <v>4401092045</v>
          </cell>
          <cell r="E14930" t="str">
            <v>1084401007613</v>
          </cell>
        </row>
        <row r="14931">
          <cell r="B14931">
            <v>4401459735</v>
          </cell>
          <cell r="C14931" t="str">
            <v>ООО "Элит Мастер"</v>
          </cell>
          <cell r="D14931" t="str">
            <v>4401036266</v>
          </cell>
          <cell r="E14931" t="str">
            <v>1034408627725</v>
          </cell>
        </row>
        <row r="14932">
          <cell r="B14932">
            <v>4400018317</v>
          </cell>
          <cell r="C14932" t="str">
            <v>ООО "Элит Сити"</v>
          </cell>
          <cell r="D14932" t="str">
            <v>4401081371</v>
          </cell>
          <cell r="E14932" t="str">
            <v>1074401010200</v>
          </cell>
        </row>
        <row r="14933">
          <cell r="B14933">
            <v>4400460212</v>
          </cell>
          <cell r="C14933" t="str">
            <v>ООО"ЭЛИТ-СЕРВИС"</v>
          </cell>
          <cell r="D14933" t="str">
            <v>4431000316</v>
          </cell>
          <cell r="E14933" t="str">
            <v>1114437001084</v>
          </cell>
        </row>
        <row r="14934">
          <cell r="B14934">
            <v>4400020997</v>
          </cell>
          <cell r="C14934" t="str">
            <v>ООО "ЭЛИТА"</v>
          </cell>
          <cell r="D14934" t="str">
            <v>4401103473</v>
          </cell>
          <cell r="E14934" t="str">
            <v>1094401005775</v>
          </cell>
        </row>
        <row r="14935">
          <cell r="B14935">
            <v>4400022367</v>
          </cell>
          <cell r="C14935" t="str">
            <v>ООО "ЭЛИТГОЛД"</v>
          </cell>
          <cell r="D14935" t="str">
            <v>4401106682</v>
          </cell>
          <cell r="E14935" t="str">
            <v>1104401002298</v>
          </cell>
        </row>
        <row r="14936">
          <cell r="B14936">
            <v>4400131597</v>
          </cell>
          <cell r="C14936" t="str">
            <v>ООО "ЭЛИТДРЕВДОМ"</v>
          </cell>
          <cell r="D14936" t="str">
            <v>4403006612</v>
          </cell>
          <cell r="E14936" t="str">
            <v>1174401006670</v>
          </cell>
        </row>
        <row r="14937">
          <cell r="B14937">
            <v>4400017648</v>
          </cell>
          <cell r="C14937" t="str">
            <v>ООО "ЭЛИТНЫЕ КРОВЛИ"</v>
          </cell>
          <cell r="D14937" t="str">
            <v>4401084478</v>
          </cell>
          <cell r="E14937" t="str">
            <v>1084401000144</v>
          </cell>
        </row>
        <row r="14938">
          <cell r="B14938">
            <v>4400111708</v>
          </cell>
          <cell r="C14938" t="str">
            <v>ООО "ЭЛИТОН"</v>
          </cell>
          <cell r="D14938" t="str">
            <v>4402008159</v>
          </cell>
          <cell r="E14938" t="str">
            <v>1154437001641</v>
          </cell>
        </row>
        <row r="14939">
          <cell r="B14939">
            <v>4400030847</v>
          </cell>
          <cell r="C14939" t="str">
            <v>ООО "ЭЛИТСТРОЙ"</v>
          </cell>
          <cell r="D14939" t="str">
            <v>4401174467</v>
          </cell>
          <cell r="E14939" t="str">
            <v>1164401057974</v>
          </cell>
        </row>
        <row r="14940">
          <cell r="B14940">
            <v>4400028751</v>
          </cell>
          <cell r="C14940" t="str">
            <v>ООО "ЭЛИТСТРОЙ"</v>
          </cell>
          <cell r="D14940" t="str">
            <v>4401158271</v>
          </cell>
          <cell r="E14940" t="str">
            <v>1154401000357</v>
          </cell>
        </row>
        <row r="14941">
          <cell r="B14941">
            <v>4400023585</v>
          </cell>
          <cell r="C14941" t="str">
            <v>ООО "ЭЛИТСТРОЙ"</v>
          </cell>
          <cell r="D14941" t="str">
            <v>4401113930</v>
          </cell>
          <cell r="E14941" t="str">
            <v>1114401000856</v>
          </cell>
        </row>
        <row r="14942">
          <cell r="B14942">
            <v>4400027453</v>
          </cell>
          <cell r="C14942" t="str">
            <v>ООО "ЭЛИТСТРОЙПРОЕКТ"</v>
          </cell>
          <cell r="D14942" t="str">
            <v>4401148971</v>
          </cell>
          <cell r="E14942" t="str">
            <v>1144401001073</v>
          </cell>
        </row>
        <row r="14943">
          <cell r="B14943">
            <v>4400028183</v>
          </cell>
          <cell r="C14943" t="str">
            <v>ООО "ЭЛМО"</v>
          </cell>
          <cell r="D14943" t="str">
            <v>4401154100</v>
          </cell>
          <cell r="E14943" t="str">
            <v>1144401007167</v>
          </cell>
        </row>
        <row r="14944">
          <cell r="B14944">
            <v>4400017107</v>
          </cell>
          <cell r="C14944" t="str">
            <v>ООО "ЭЛМОНТ"</v>
          </cell>
          <cell r="D14944" t="str">
            <v>4414012209</v>
          </cell>
          <cell r="E14944" t="str">
            <v>1074437000550</v>
          </cell>
        </row>
        <row r="14945">
          <cell r="B14945">
            <v>4400028135</v>
          </cell>
          <cell r="C14945" t="str">
            <v>ООО "ЭПЭ-ЦЕНТР"</v>
          </cell>
          <cell r="D14945" t="str">
            <v>4401153629</v>
          </cell>
          <cell r="E14945" t="str">
            <v>1144401006573</v>
          </cell>
        </row>
        <row r="14946">
          <cell r="B14946">
            <v>4400025297</v>
          </cell>
          <cell r="C14946" t="str">
            <v>ООО "ЭЛРЕСУРС"</v>
          </cell>
          <cell r="D14946" t="str">
            <v>4401164927</v>
          </cell>
          <cell r="E14946" t="str">
            <v>1154401006979</v>
          </cell>
        </row>
        <row r="14947">
          <cell r="B14947">
            <v>4401428337</v>
          </cell>
          <cell r="C14947" t="str">
            <v>ООО "ЭЛСЕРВИС"</v>
          </cell>
          <cell r="D14947" t="str">
            <v>4401024574</v>
          </cell>
          <cell r="E14947" t="str">
            <v>1024400520231</v>
          </cell>
        </row>
        <row r="14948">
          <cell r="B14948">
            <v>4400180981</v>
          </cell>
          <cell r="C14948" t="str">
            <v>ООО "ЭЛСЕТ"</v>
          </cell>
          <cell r="D14948" t="str">
            <v>4404004544</v>
          </cell>
          <cell r="E14948" t="str">
            <v>1104434000120</v>
          </cell>
        </row>
        <row r="14949">
          <cell r="B14949">
            <v>4400031458</v>
          </cell>
          <cell r="C14949" t="str">
            <v>ООО "ЭЛСИ"</v>
          </cell>
          <cell r="D14949" t="str">
            <v>4401178648</v>
          </cell>
          <cell r="E14949" t="str">
            <v>1174401001543</v>
          </cell>
        </row>
        <row r="14950">
          <cell r="B14950">
            <v>4400029132</v>
          </cell>
          <cell r="C14950" t="str">
            <v>ООО "ЭЛСТРОЙ"</v>
          </cell>
          <cell r="D14950" t="str">
            <v>4401160930</v>
          </cell>
          <cell r="E14950" t="str">
            <v>1154401003052</v>
          </cell>
        </row>
        <row r="14951">
          <cell r="B14951">
            <v>4400017681</v>
          </cell>
          <cell r="C14951" t="str">
            <v>ООО "ЭЛТИ-К"</v>
          </cell>
          <cell r="D14951" t="str">
            <v>4401084580</v>
          </cell>
          <cell r="E14951" t="str">
            <v>1084401000166</v>
          </cell>
        </row>
        <row r="14952">
          <cell r="B14952">
            <v>4400028668</v>
          </cell>
          <cell r="C14952" t="str">
            <v>ООО "ЭЛЬБА"</v>
          </cell>
          <cell r="D14952" t="str">
            <v>4401157743</v>
          </cell>
          <cell r="E14952" t="str">
            <v>1144401021192</v>
          </cell>
        </row>
        <row r="14953">
          <cell r="B14953">
            <v>4400014212</v>
          </cell>
          <cell r="C14953" t="str">
            <v>ООО "ЭЛЬБРУС"</v>
          </cell>
          <cell r="D14953" t="str">
            <v>4401063140</v>
          </cell>
          <cell r="E14953" t="str">
            <v>1064401023488</v>
          </cell>
        </row>
        <row r="14954">
          <cell r="B14954">
            <v>4400014956</v>
          </cell>
          <cell r="C14954" t="str">
            <v>ООО "ЭЛЬВИН"</v>
          </cell>
          <cell r="D14954" t="str">
            <v>4401063213</v>
          </cell>
          <cell r="E14954" t="str">
            <v>1064401023994</v>
          </cell>
        </row>
        <row r="14955">
          <cell r="B14955">
            <v>4400012968</v>
          </cell>
          <cell r="C14955" t="str">
            <v>ООО "ЭЛЬМА +"</v>
          </cell>
          <cell r="D14955" t="str">
            <v>4401055420</v>
          </cell>
          <cell r="E14955" t="str">
            <v>1054408684440</v>
          </cell>
        </row>
        <row r="14956">
          <cell r="B14956">
            <v>4400030917</v>
          </cell>
          <cell r="C14956" t="str">
            <v>ООО "ЭЛЬПАН"</v>
          </cell>
          <cell r="D14956" t="str">
            <v>4401175020</v>
          </cell>
          <cell r="E14956" t="str">
            <v>1164401058623</v>
          </cell>
        </row>
        <row r="14957">
          <cell r="B14957">
            <v>4400017364</v>
          </cell>
          <cell r="C14957" t="str">
            <v>ООО "ЭЛЬФ"</v>
          </cell>
          <cell r="D14957" t="str">
            <v>4401077583</v>
          </cell>
          <cell r="E14957" t="str">
            <v>1074401006525</v>
          </cell>
        </row>
        <row r="14958">
          <cell r="B14958">
            <v>4401413393</v>
          </cell>
          <cell r="C14958" t="str">
            <v>ООО "ЭЛЬФ-2"</v>
          </cell>
          <cell r="D14958" t="str">
            <v>4443011827</v>
          </cell>
          <cell r="E14958" t="str">
            <v>1024400515831</v>
          </cell>
        </row>
        <row r="14959">
          <cell r="B14959">
            <v>4400018614</v>
          </cell>
          <cell r="C14959" t="str">
            <v>ООО "ЭМЕРАЛЬД"</v>
          </cell>
          <cell r="D14959" t="str">
            <v>4401082897</v>
          </cell>
          <cell r="E14959" t="str">
            <v>1074401011629</v>
          </cell>
        </row>
        <row r="14960">
          <cell r="B14960">
            <v>4401392757</v>
          </cell>
          <cell r="C14960" t="str">
            <v>ООО "ЭМИКС"</v>
          </cell>
          <cell r="D14960" t="str">
            <v>4443024030</v>
          </cell>
          <cell r="E14960" t="str">
            <v>1024400529537</v>
          </cell>
        </row>
        <row r="14961">
          <cell r="B14961">
            <v>4400028295</v>
          </cell>
          <cell r="C14961" t="str">
            <v>ООО "ЭМИЛИНК МЕТАЛЛООБРАБОТКА"</v>
          </cell>
          <cell r="D14961" t="str">
            <v>4401154291</v>
          </cell>
          <cell r="E14961" t="str">
            <v>1144401007365</v>
          </cell>
        </row>
        <row r="14962">
          <cell r="B14962">
            <v>4400030566</v>
          </cell>
          <cell r="C14962" t="str">
            <v>ООО "ЭМИР"</v>
          </cell>
          <cell r="D14962" t="str">
            <v>4401172340</v>
          </cell>
          <cell r="E14962" t="str">
            <v>1164401055246</v>
          </cell>
        </row>
        <row r="14963">
          <cell r="B14963">
            <v>4400015552</v>
          </cell>
          <cell r="C14963" t="str">
            <v>ООО "ЭНЕРГЕТИК 7"</v>
          </cell>
          <cell r="D14963" t="str">
            <v>4401078361</v>
          </cell>
          <cell r="E14963" t="str">
            <v>1074401007240</v>
          </cell>
        </row>
        <row r="14964">
          <cell r="B14964">
            <v>7807029696</v>
          </cell>
          <cell r="C14964" t="str">
            <v>ООО "ЭНЕРГИЯ ЭА-261-1"</v>
          </cell>
          <cell r="D14964" t="str">
            <v>7814473707</v>
          </cell>
          <cell r="E14964" t="str">
            <v>1107847226574</v>
          </cell>
        </row>
        <row r="14965">
          <cell r="B14965">
            <v>4400030439</v>
          </cell>
          <cell r="C14965" t="str">
            <v>ООО "ЭНЕРГИЯ"</v>
          </cell>
          <cell r="D14965" t="str">
            <v>4401171434</v>
          </cell>
          <cell r="E14965" t="str">
            <v>1164401054168</v>
          </cell>
        </row>
        <row r="14966">
          <cell r="B14966">
            <v>4400028291</v>
          </cell>
          <cell r="C14966" t="str">
            <v>ООО "ЭНЕРГИЯ"</v>
          </cell>
          <cell r="D14966" t="str">
            <v>4401154904</v>
          </cell>
          <cell r="E14966" t="str">
            <v>1144401008135</v>
          </cell>
        </row>
        <row r="14967">
          <cell r="B14967">
            <v>4400029338</v>
          </cell>
          <cell r="C14967" t="str">
            <v>ООО "ЭНЕРГО ПРОЕКТ"</v>
          </cell>
          <cell r="D14967" t="str">
            <v>4401162415</v>
          </cell>
          <cell r="E14967" t="str">
            <v>1154401004526</v>
          </cell>
        </row>
        <row r="14968">
          <cell r="B14968">
            <v>4400031753</v>
          </cell>
          <cell r="C14968" t="str">
            <v>ООО "ЭНЕРГО-ЭКСПЕРТ"</v>
          </cell>
          <cell r="D14968" t="str">
            <v>4401180816</v>
          </cell>
          <cell r="E14968" t="str">
            <v>1174401004238</v>
          </cell>
        </row>
        <row r="14969">
          <cell r="B14969">
            <v>4400028891</v>
          </cell>
          <cell r="C14969" t="str">
            <v>ООО" ЭНЕРГО-ЭКСПЕРТ"</v>
          </cell>
          <cell r="D14969" t="str">
            <v>4401159204</v>
          </cell>
          <cell r="E14969" t="str">
            <v>1154401001281</v>
          </cell>
        </row>
        <row r="14970">
          <cell r="B14970">
            <v>4800244783</v>
          </cell>
          <cell r="C14970" t="str">
            <v>ООО "ЭНЕРГОАЛЬЯНС"</v>
          </cell>
          <cell r="D14970" t="str">
            <v>4824055823</v>
          </cell>
          <cell r="E14970" t="str">
            <v>1114823015834</v>
          </cell>
        </row>
        <row r="14971">
          <cell r="B14971">
            <v>4400131475</v>
          </cell>
          <cell r="C14971" t="str">
            <v>ООО "ЭНЕРГОИНВЕСТ"</v>
          </cell>
          <cell r="D14971" t="str">
            <v>4403006235</v>
          </cell>
          <cell r="E14971" t="str">
            <v>1144433000601</v>
          </cell>
        </row>
        <row r="14972">
          <cell r="B14972">
            <v>4400030135</v>
          </cell>
          <cell r="C14972" t="str">
            <v>ООО "ЭНЕРГОКОМПЛЕКС"</v>
          </cell>
          <cell r="D14972" t="str">
            <v>4401169160</v>
          </cell>
          <cell r="E14972" t="str">
            <v>1164401051407</v>
          </cell>
        </row>
        <row r="14973">
          <cell r="B14973">
            <v>5205027452</v>
          </cell>
          <cell r="C14973" t="str">
            <v>ООО "ЭНЕРГОМАРТ"</v>
          </cell>
          <cell r="D14973" t="str">
            <v>5260364143</v>
          </cell>
          <cell r="E14973" t="str">
            <v>1135260011446</v>
          </cell>
        </row>
        <row r="14974">
          <cell r="B14974">
            <v>7809028415</v>
          </cell>
          <cell r="C14974" t="str">
            <v>ООО "ЭНЕРГОПРОМ"</v>
          </cell>
          <cell r="D14974" t="str">
            <v>7804481762</v>
          </cell>
          <cell r="E14974" t="str">
            <v>1127847154907</v>
          </cell>
        </row>
        <row r="14975">
          <cell r="B14975">
            <v>4401372686</v>
          </cell>
          <cell r="C14975" t="str">
            <v>ООО "ЭПК"</v>
          </cell>
          <cell r="D14975" t="str">
            <v>4401033177</v>
          </cell>
          <cell r="E14975" t="str">
            <v>1034408618177</v>
          </cell>
        </row>
        <row r="14976">
          <cell r="B14976">
            <v>4401382085</v>
          </cell>
          <cell r="C14976" t="str">
            <v>ООО "ЭНЕРГОСБЕРЕГАЮЩАЯ КОМПАНИЯ"</v>
          </cell>
          <cell r="D14976" t="str">
            <v>4444000401</v>
          </cell>
          <cell r="E14976" t="str">
            <v>1024400521640</v>
          </cell>
        </row>
        <row r="14977">
          <cell r="B14977">
            <v>4400029233</v>
          </cell>
          <cell r="C14977" t="str">
            <v>ООО "ЭНЕРГОСБЫТ"</v>
          </cell>
          <cell r="D14977" t="str">
            <v>4401161676</v>
          </cell>
          <cell r="E14977" t="str">
            <v>1154401003844</v>
          </cell>
        </row>
        <row r="14978">
          <cell r="B14978">
            <v>4400028629</v>
          </cell>
          <cell r="C14978" t="str">
            <v>ООО "ЭНЕРГОСВЯЗЬ"</v>
          </cell>
          <cell r="D14978" t="str">
            <v>4401157454</v>
          </cell>
          <cell r="E14978" t="str">
            <v>1144401010940</v>
          </cell>
        </row>
        <row r="14979">
          <cell r="B14979">
            <v>4400019917</v>
          </cell>
          <cell r="C14979" t="str">
            <v>ООО "ЭНЕРГОСЕРВИС"</v>
          </cell>
          <cell r="D14979" t="str">
            <v>4401095367</v>
          </cell>
          <cell r="E14979" t="str">
            <v>1084401010781</v>
          </cell>
        </row>
        <row r="14980">
          <cell r="B14980">
            <v>4400012535</v>
          </cell>
          <cell r="C14980" t="str">
            <v>ООО "ЭНЕРГОСЕРВИС"</v>
          </cell>
          <cell r="D14980" t="str">
            <v>4401050687</v>
          </cell>
          <cell r="E14980" t="str">
            <v>1054408610552</v>
          </cell>
        </row>
        <row r="14981">
          <cell r="B14981">
            <v>4400031323</v>
          </cell>
          <cell r="C14981" t="str">
            <v>ООО "ЭСКОИР"</v>
          </cell>
          <cell r="D14981" t="str">
            <v>4401177700</v>
          </cell>
          <cell r="E14981" t="str">
            <v>1174401000179</v>
          </cell>
        </row>
        <row r="14982">
          <cell r="B14982">
            <v>4400030680</v>
          </cell>
          <cell r="C14982" t="str">
            <v>ООО "ЭНЕРГОСНИТ"</v>
          </cell>
          <cell r="D14982" t="str">
            <v>4401173248</v>
          </cell>
          <cell r="E14982" t="str">
            <v>1164401056390</v>
          </cell>
        </row>
        <row r="14983">
          <cell r="B14983">
            <v>4400023812</v>
          </cell>
          <cell r="C14983" t="str">
            <v>ООО "ЭНЕРГОСТРОЙИНЖЕНЕРИНГ"</v>
          </cell>
          <cell r="D14983" t="str">
            <v>4401114161</v>
          </cell>
          <cell r="E14983" t="str">
            <v>1114401001076</v>
          </cell>
        </row>
        <row r="14984">
          <cell r="B14984">
            <v>4400030809</v>
          </cell>
          <cell r="C14984" t="str">
            <v>ООО "ЭНЕРГОСФЕРА"</v>
          </cell>
          <cell r="D14984" t="str">
            <v>4401174146</v>
          </cell>
          <cell r="E14984" t="str">
            <v>1164401057490</v>
          </cell>
        </row>
        <row r="14985">
          <cell r="B14985">
            <v>4400027515</v>
          </cell>
          <cell r="C14985" t="str">
            <v>ООО "ЭНЕРГОФОН"</v>
          </cell>
          <cell r="D14985" t="str">
            <v>4401149397</v>
          </cell>
          <cell r="E14985" t="str">
            <v>1144401001535</v>
          </cell>
        </row>
        <row r="14986">
          <cell r="B14986">
            <v>4400027624</v>
          </cell>
          <cell r="C14986" t="str">
            <v>ООО "ЭНЕРГОЦЕНТР"</v>
          </cell>
          <cell r="D14986" t="str">
            <v>4401150177</v>
          </cell>
          <cell r="E14986" t="str">
            <v>1144401002514</v>
          </cell>
        </row>
        <row r="14987">
          <cell r="B14987">
            <v>4400024986</v>
          </cell>
          <cell r="C14987" t="str">
            <v>ООО "ЭНЕРГОЭКСПЕРТ"</v>
          </cell>
          <cell r="D14987" t="str">
            <v>4401134440</v>
          </cell>
          <cell r="E14987" t="str">
            <v>1124401004386</v>
          </cell>
        </row>
        <row r="14988">
          <cell r="B14988">
            <v>4400211604</v>
          </cell>
          <cell r="C14988" t="str">
            <v>ООО "ЭНЕРГОЭФФЕКТ Д"</v>
          </cell>
          <cell r="D14988" t="str">
            <v>4405004152</v>
          </cell>
          <cell r="E14988" t="str">
            <v>1134437001082</v>
          </cell>
        </row>
        <row r="14989">
          <cell r="B14989">
            <v>4400029929</v>
          </cell>
          <cell r="C14989" t="str">
            <v>ООО "ЭНИГМА ЭЛЕКТРОНИКС"</v>
          </cell>
          <cell r="D14989" t="str">
            <v>4401167967</v>
          </cell>
          <cell r="E14989" t="str">
            <v>1154401009840</v>
          </cell>
        </row>
        <row r="14990">
          <cell r="B14990">
            <v>4400016621</v>
          </cell>
          <cell r="C14990" t="str">
            <v>ООО "ЭНИГМА"</v>
          </cell>
          <cell r="D14990" t="str">
            <v>4401093994</v>
          </cell>
          <cell r="E14990" t="str">
            <v>1084401009483</v>
          </cell>
        </row>
        <row r="14991">
          <cell r="B14991">
            <v>4400025633</v>
          </cell>
          <cell r="C14991" t="str">
            <v>ООО "ЭНИМЕР-КОСТРОМА"</v>
          </cell>
          <cell r="D14991" t="str">
            <v>4401137419</v>
          </cell>
          <cell r="E14991" t="str">
            <v>1124401007686</v>
          </cell>
        </row>
        <row r="14992">
          <cell r="B14992">
            <v>4400029048</v>
          </cell>
          <cell r="C14992" t="str">
            <v>ООО "ЭНКИ"</v>
          </cell>
          <cell r="D14992" t="str">
            <v>4401160390</v>
          </cell>
          <cell r="E14992" t="str">
            <v>1154401002557</v>
          </cell>
        </row>
        <row r="14993">
          <cell r="B14993">
            <v>4400010680</v>
          </cell>
          <cell r="C14993" t="str">
            <v>ООО "ЭНТРОВОЛГАПРОМ"</v>
          </cell>
          <cell r="D14993" t="str">
            <v>4401043721</v>
          </cell>
          <cell r="E14993" t="str">
            <v>1044408617395</v>
          </cell>
        </row>
        <row r="14994">
          <cell r="B14994">
            <v>4400031341</v>
          </cell>
          <cell r="C14994" t="str">
            <v>ООО "ЭПИЦЕНТР"</v>
          </cell>
          <cell r="D14994" t="str">
            <v>4401177852</v>
          </cell>
          <cell r="E14994" t="str">
            <v>1174401000333</v>
          </cell>
        </row>
        <row r="14995">
          <cell r="B14995">
            <v>4400017160</v>
          </cell>
          <cell r="C14995" t="str">
            <v>ООО "ЭПРОНИТ"</v>
          </cell>
          <cell r="D14995" t="str">
            <v>4401076149</v>
          </cell>
          <cell r="E14995" t="str">
            <v>1074401005095</v>
          </cell>
        </row>
        <row r="14996">
          <cell r="B14996">
            <v>4400029649</v>
          </cell>
          <cell r="C14996" t="str">
            <v>ООО "ЭРА ПЛЮС"</v>
          </cell>
          <cell r="D14996" t="str">
            <v>4401164500</v>
          </cell>
          <cell r="E14996" t="str">
            <v>1154401006561</v>
          </cell>
        </row>
        <row r="14997">
          <cell r="B14997">
            <v>4400030032</v>
          </cell>
          <cell r="C14997" t="str">
            <v>ООО "ЭРИК"</v>
          </cell>
          <cell r="D14997" t="str">
            <v>4401168520</v>
          </cell>
          <cell r="E14997" t="str">
            <v>1164401050626</v>
          </cell>
        </row>
        <row r="14998">
          <cell r="B14998">
            <v>4400029126</v>
          </cell>
          <cell r="C14998" t="str">
            <v>ООО "ЭРПИКА"</v>
          </cell>
          <cell r="D14998" t="str">
            <v>4401160880</v>
          </cell>
          <cell r="E14998" t="str">
            <v>1154401003008</v>
          </cell>
        </row>
        <row r="14999">
          <cell r="B14999">
            <v>4400323102</v>
          </cell>
          <cell r="C14999" t="str">
            <v>ООО "ЭРРИКОС"</v>
          </cell>
          <cell r="D14999" t="str">
            <v>4407013280</v>
          </cell>
          <cell r="E14999" t="str">
            <v>1154436000135</v>
          </cell>
        </row>
        <row r="15000">
          <cell r="B15000">
            <v>4400015117</v>
          </cell>
          <cell r="C15000" t="str">
            <v>ООО "ЭСГРАУНД"</v>
          </cell>
          <cell r="D15000" t="str">
            <v>4401064305</v>
          </cell>
          <cell r="E15000" t="str">
            <v>1064401033652</v>
          </cell>
        </row>
        <row r="15001">
          <cell r="B15001">
            <v>4400028812</v>
          </cell>
          <cell r="C15001" t="str">
            <v>ООО "ЭСКОРТ"</v>
          </cell>
          <cell r="D15001" t="str">
            <v>4401157863</v>
          </cell>
          <cell r="E15001" t="str">
            <v>1144401021335</v>
          </cell>
        </row>
        <row r="15002">
          <cell r="B15002">
            <v>4400270306</v>
          </cell>
          <cell r="C15002" t="str">
            <v>ООО "ЭСМИРА"</v>
          </cell>
          <cell r="D15002" t="str">
            <v>4425002273</v>
          </cell>
          <cell r="E15002" t="str">
            <v>1104436000514</v>
          </cell>
        </row>
        <row r="15003">
          <cell r="B15003">
            <v>4401370528</v>
          </cell>
          <cell r="C15003" t="str">
            <v>ООО "ЭСПАЙС"</v>
          </cell>
          <cell r="D15003" t="str">
            <v>4441005602</v>
          </cell>
          <cell r="E15003" t="str">
            <v>1034408616461</v>
          </cell>
        </row>
        <row r="15004">
          <cell r="B15004">
            <v>7738005442</v>
          </cell>
          <cell r="C15004" t="str">
            <v>ООО "ЭСПАРТОС"</v>
          </cell>
          <cell r="D15004" t="str">
            <v>7743062874</v>
          </cell>
          <cell r="E15004" t="str">
            <v>1027743006103</v>
          </cell>
        </row>
        <row r="15005">
          <cell r="B15005">
            <v>4400029752</v>
          </cell>
          <cell r="C15005" t="str">
            <v>ООО "ЭСТЕЙТ 44"</v>
          </cell>
          <cell r="D15005" t="str">
            <v>4401166794</v>
          </cell>
          <cell r="E15005" t="str">
            <v>1154401008728</v>
          </cell>
        </row>
        <row r="15006">
          <cell r="B15006">
            <v>4400030259</v>
          </cell>
          <cell r="C15006" t="str">
            <v>ООО "ЭСТЕЙТ"</v>
          </cell>
          <cell r="D15006" t="str">
            <v>4401170060</v>
          </cell>
          <cell r="E15006" t="str">
            <v>1164401052551</v>
          </cell>
        </row>
        <row r="15007">
          <cell r="B15007">
            <v>4400025639</v>
          </cell>
          <cell r="C15007" t="str">
            <v>ООО "ЭСТЕТ"</v>
          </cell>
          <cell r="D15007" t="str">
            <v>4401137433</v>
          </cell>
          <cell r="E15007" t="str">
            <v>1124401007708</v>
          </cell>
        </row>
        <row r="15008">
          <cell r="B15008">
            <v>4401458692</v>
          </cell>
          <cell r="C15008" t="str">
            <v>ООО "ЭСТЕТИК-ЦЕНТР "КОРОЛЕВА"</v>
          </cell>
          <cell r="D15008" t="str">
            <v>4401031892</v>
          </cell>
          <cell r="E15008" t="str">
            <v>1024400532914</v>
          </cell>
        </row>
        <row r="15009">
          <cell r="B15009">
            <v>4400017800</v>
          </cell>
          <cell r="C15009" t="str">
            <v>ООО "ЭСТИКОМ"</v>
          </cell>
          <cell r="D15009" t="str">
            <v>4401088458</v>
          </cell>
          <cell r="E15009" t="str">
            <v>1084401004071</v>
          </cell>
        </row>
        <row r="15010">
          <cell r="B15010">
            <v>4400023720</v>
          </cell>
          <cell r="C15010" t="str">
            <v>ООО "ЭСТИМЕЙТ"</v>
          </cell>
          <cell r="D15010" t="str">
            <v>4401125477</v>
          </cell>
          <cell r="E15010" t="str">
            <v>1114401002440</v>
          </cell>
        </row>
        <row r="15011">
          <cell r="B15011">
            <v>4400032052</v>
          </cell>
          <cell r="C15011" t="str">
            <v>ООО "ЭСФОРТ"</v>
          </cell>
          <cell r="D15011" t="str">
            <v>4414016034</v>
          </cell>
          <cell r="E15011" t="str">
            <v>1174401006636</v>
          </cell>
        </row>
        <row r="15012">
          <cell r="B15012">
            <v>4400030404</v>
          </cell>
          <cell r="C15012" t="str">
            <v>ООО "ЭТАЖИ-КОСТРОМА"</v>
          </cell>
          <cell r="D15012" t="str">
            <v>4401171152</v>
          </cell>
          <cell r="E15012" t="str">
            <v>1164401053794</v>
          </cell>
        </row>
        <row r="15013">
          <cell r="B15013">
            <v>4400322877</v>
          </cell>
          <cell r="C15013" t="str">
            <v>ООО "ЭТАЛОН"</v>
          </cell>
          <cell r="D15013" t="str">
            <v>4407012695</v>
          </cell>
          <cell r="E15013" t="str">
            <v>1134436000160</v>
          </cell>
        </row>
        <row r="15014">
          <cell r="B15014">
            <v>4400321402</v>
          </cell>
          <cell r="C15014" t="str">
            <v>ООО "ЭТАЛОН"</v>
          </cell>
          <cell r="D15014" t="str">
            <v>4407007078</v>
          </cell>
          <cell r="E15014" t="str">
            <v>1054460362681</v>
          </cell>
        </row>
        <row r="15015">
          <cell r="B15015">
            <v>4400130892</v>
          </cell>
          <cell r="C15015" t="str">
            <v>ООО "ЭТАЛОН"</v>
          </cell>
          <cell r="D15015" t="str">
            <v>4411003510</v>
          </cell>
          <cell r="E15015" t="str">
            <v>1054425975603</v>
          </cell>
        </row>
        <row r="15016">
          <cell r="B15016">
            <v>4400031442</v>
          </cell>
          <cell r="C15016" t="str">
            <v>ООО "ЭТАЛОН"</v>
          </cell>
          <cell r="D15016" t="str">
            <v>4401178493</v>
          </cell>
          <cell r="E15016" t="str">
            <v>1174401001378</v>
          </cell>
        </row>
        <row r="15017">
          <cell r="B15017">
            <v>4400030728</v>
          </cell>
          <cell r="C15017" t="str">
            <v>ООО "ЭТАЛОН"</v>
          </cell>
          <cell r="D15017" t="str">
            <v>4401173569</v>
          </cell>
          <cell r="E15017" t="str">
            <v>1164401056731</v>
          </cell>
        </row>
        <row r="15018">
          <cell r="B15018">
            <v>4400030483</v>
          </cell>
          <cell r="C15018" t="str">
            <v>ООО "ЭТАЛОН"</v>
          </cell>
          <cell r="D15018" t="str">
            <v>4401171730</v>
          </cell>
          <cell r="E15018" t="str">
            <v>1164401054498</v>
          </cell>
        </row>
        <row r="15019">
          <cell r="B15019">
            <v>4400029235</v>
          </cell>
          <cell r="C15019" t="str">
            <v>ООО "ЭТАЛОН"</v>
          </cell>
          <cell r="D15019" t="str">
            <v>4401161683</v>
          </cell>
          <cell r="E15019" t="str">
            <v>1154401003833</v>
          </cell>
        </row>
        <row r="15020">
          <cell r="B15020">
            <v>4400024330</v>
          </cell>
          <cell r="C15020" t="str">
            <v>ООО "ЭТАЛОН"</v>
          </cell>
          <cell r="D15020" t="str">
            <v>4401129249</v>
          </cell>
          <cell r="E15020" t="str">
            <v>1114401006390</v>
          </cell>
        </row>
        <row r="15021">
          <cell r="B15021">
            <v>4400030311</v>
          </cell>
          <cell r="C15021" t="str">
            <v>ООО "ЭТАЛОН-КРОВ"</v>
          </cell>
          <cell r="D15021" t="str">
            <v>4401170448</v>
          </cell>
          <cell r="E15021" t="str">
            <v>1164401053013</v>
          </cell>
        </row>
        <row r="15022">
          <cell r="B15022">
            <v>4400023600</v>
          </cell>
          <cell r="C15022" t="str">
            <v>ООО "ЭТАЛОН44"</v>
          </cell>
          <cell r="D15022" t="str">
            <v>4401127756</v>
          </cell>
          <cell r="E15022" t="str">
            <v>1114401004849</v>
          </cell>
        </row>
        <row r="15023">
          <cell r="B15023">
            <v>4400011815</v>
          </cell>
          <cell r="C15023" t="str">
            <v>ООО "ЭТЕЛЬ"</v>
          </cell>
          <cell r="D15023" t="str">
            <v>4401045006</v>
          </cell>
          <cell r="E15023" t="str">
            <v>1044408620706</v>
          </cell>
        </row>
        <row r="15024">
          <cell r="B15024">
            <v>4400111167</v>
          </cell>
          <cell r="C15024" t="str">
            <v>ООО "ЭТК"</v>
          </cell>
          <cell r="D15024" t="str">
            <v>4409004315</v>
          </cell>
          <cell r="E15024" t="str">
            <v>1074432000213</v>
          </cell>
        </row>
        <row r="15025">
          <cell r="B15025">
            <v>4400250292</v>
          </cell>
          <cell r="C15025" t="str">
            <v>ООО "ЭФФЕ"</v>
          </cell>
          <cell r="D15025" t="str">
            <v>4423003000</v>
          </cell>
          <cell r="E15025" t="str">
            <v>1074435000111</v>
          </cell>
        </row>
        <row r="15026">
          <cell r="B15026">
            <v>4400026959</v>
          </cell>
          <cell r="C15026" t="str">
            <v>ООО "ЮВЕЛИР ТРЕЙД"</v>
          </cell>
          <cell r="D15026" t="str">
            <v>4401145730</v>
          </cell>
          <cell r="E15026" t="str">
            <v>1134401012206</v>
          </cell>
        </row>
        <row r="15027">
          <cell r="B15027">
            <v>4400015631</v>
          </cell>
          <cell r="C15027" t="str">
            <v>ООО "ЮВЕЛИР ЭКСПОРТ"</v>
          </cell>
          <cell r="D15027" t="str">
            <v>4401071711</v>
          </cell>
          <cell r="E15027" t="str">
            <v>1074401000629</v>
          </cell>
        </row>
        <row r="15028">
          <cell r="B15028">
            <v>4407320611</v>
          </cell>
          <cell r="C15028" t="str">
            <v>ООО "Ювелир"</v>
          </cell>
          <cell r="D15028" t="str">
            <v>4407000354</v>
          </cell>
          <cell r="E15028" t="str">
            <v>1024402039287</v>
          </cell>
        </row>
        <row r="15029">
          <cell r="B15029">
            <v>4400027905</v>
          </cell>
          <cell r="C15029" t="str">
            <v>ООО "ЮВЕЛИР-ГРАНД"</v>
          </cell>
          <cell r="D15029" t="str">
            <v>4401152150</v>
          </cell>
          <cell r="E15029" t="str">
            <v>1144401004714</v>
          </cell>
        </row>
        <row r="15030">
          <cell r="B15030">
            <v>4400027642</v>
          </cell>
          <cell r="C15030" t="str">
            <v>ООО "ЮВЕЛИР-МАСТЕР"</v>
          </cell>
          <cell r="D15030" t="str">
            <v>4401150297</v>
          </cell>
          <cell r="E15030" t="str">
            <v>1144401002635</v>
          </cell>
        </row>
        <row r="15031">
          <cell r="B15031">
            <v>4400027538</v>
          </cell>
          <cell r="C15031" t="str">
            <v>ООО "ЮВЕЛИР-СЕРВИС"</v>
          </cell>
          <cell r="D15031" t="str">
            <v>4401149573</v>
          </cell>
          <cell r="E15031" t="str">
            <v>1144401001711</v>
          </cell>
        </row>
        <row r="15032">
          <cell r="B15032">
            <v>4400020104</v>
          </cell>
          <cell r="C15032" t="str">
            <v>ООО "Ювелир.Ру Маркет"</v>
          </cell>
          <cell r="D15032" t="str">
            <v>4401096314</v>
          </cell>
          <cell r="E15032" t="str">
            <v>1084401011694</v>
          </cell>
        </row>
        <row r="15033">
          <cell r="B15033">
            <v>4400020325</v>
          </cell>
          <cell r="C15033" t="str">
            <v>ООО "ЮВЕЛИРК.А."</v>
          </cell>
          <cell r="D15033" t="str">
            <v>4401098167</v>
          </cell>
          <cell r="E15033" t="str">
            <v>1094401000715</v>
          </cell>
        </row>
        <row r="15034">
          <cell r="B15034">
            <v>4400028405</v>
          </cell>
          <cell r="C15034" t="str">
            <v>ООО "ЮВЕЛИРКОМ"</v>
          </cell>
          <cell r="D15034" t="str">
            <v>4401155739</v>
          </cell>
          <cell r="E15034" t="str">
            <v>1144401009213</v>
          </cell>
        </row>
        <row r="15035">
          <cell r="B15035">
            <v>4400027236</v>
          </cell>
          <cell r="C15035" t="str">
            <v>ООО "ЮК "ИЛЛАДА"</v>
          </cell>
          <cell r="D15035" t="str">
            <v>4401147456</v>
          </cell>
          <cell r="E15035" t="str">
            <v>1134401014450</v>
          </cell>
        </row>
        <row r="15036">
          <cell r="B15036">
            <v>4400028794</v>
          </cell>
          <cell r="C15036" t="str">
            <v>ООО "ЮК "МИРИАДА"</v>
          </cell>
          <cell r="D15036" t="str">
            <v>4401158521</v>
          </cell>
          <cell r="E15036" t="str">
            <v>1154401000588</v>
          </cell>
        </row>
        <row r="15037">
          <cell r="B15037">
            <v>4400160631</v>
          </cell>
          <cell r="C15037" t="str">
            <v>ООО "ЮВЕЛИРНАЯ КОМПАНИЯ "РОССА"</v>
          </cell>
          <cell r="D15037" t="str">
            <v>4415005589</v>
          </cell>
          <cell r="E15037" t="str">
            <v>1074437000065</v>
          </cell>
        </row>
        <row r="15038">
          <cell r="B15038">
            <v>4401426076</v>
          </cell>
          <cell r="C15038" t="str">
            <v>ООО "ЮК "ФАРАОН"</v>
          </cell>
          <cell r="D15038" t="str">
            <v>4401018517</v>
          </cell>
          <cell r="E15038" t="str">
            <v>1024400512883</v>
          </cell>
        </row>
        <row r="15039">
          <cell r="B15039">
            <v>4400031240</v>
          </cell>
          <cell r="C15039" t="str">
            <v>ООО "ЮВЕЛИРНАЯ КОМПАНИЯ "ШАРМ"</v>
          </cell>
          <cell r="D15039" t="str">
            <v>4401177186</v>
          </cell>
          <cell r="E15039" t="str">
            <v>1164401061220</v>
          </cell>
        </row>
        <row r="15040">
          <cell r="B15040">
            <v>4400014411</v>
          </cell>
          <cell r="C15040" t="str">
            <v>ООО "Ю.К. ГОЛД СТРИМ"</v>
          </cell>
          <cell r="D15040" t="str">
            <v>4401059859</v>
          </cell>
          <cell r="E15040" t="str">
            <v>1054408733785</v>
          </cell>
        </row>
        <row r="15041">
          <cell r="B15041">
            <v>4400012286</v>
          </cell>
          <cell r="C15041" t="str">
            <v>ООО"Ю.К.ТОММИ"</v>
          </cell>
          <cell r="D15041" t="str">
            <v>4401055741</v>
          </cell>
          <cell r="E15041" t="str">
            <v>1054408687893</v>
          </cell>
        </row>
        <row r="15042">
          <cell r="B15042">
            <v>4400013730</v>
          </cell>
          <cell r="C15042" t="str">
            <v>ООО "Ю.К. УВАЙС И К"</v>
          </cell>
          <cell r="D15042" t="str">
            <v>4401058118</v>
          </cell>
          <cell r="E15042" t="str">
            <v>1054408715789</v>
          </cell>
        </row>
        <row r="15043">
          <cell r="B15043">
            <v>4400025313</v>
          </cell>
          <cell r="C15043" t="str">
            <v>ООО "ЮСВ"</v>
          </cell>
          <cell r="D15043" t="str">
            <v>4401165053</v>
          </cell>
          <cell r="E15043" t="str">
            <v>1154401007100</v>
          </cell>
        </row>
        <row r="15044">
          <cell r="B15044">
            <v>4400029975</v>
          </cell>
          <cell r="C15044" t="str">
            <v>ООО "ЮФ "КЛОНДАЙК"</v>
          </cell>
          <cell r="D15044" t="str">
            <v>4401168199</v>
          </cell>
          <cell r="E15044" t="str">
            <v>1164401050087</v>
          </cell>
        </row>
        <row r="15045">
          <cell r="B15045">
            <v>4400031565</v>
          </cell>
          <cell r="C15045" t="str">
            <v>ООО "ЮФ "МИРИАДА"</v>
          </cell>
          <cell r="D15045" t="str">
            <v>4401179433</v>
          </cell>
          <cell r="E15045" t="str">
            <v>1174401002500</v>
          </cell>
        </row>
        <row r="15046">
          <cell r="B15046">
            <v>4400160685</v>
          </cell>
          <cell r="C15046" t="str">
            <v>ООО "ЮВЕЛИРНО-ПРОИЗВОДСТВЕННАЯ КОМПАНИЯ "ЗОЛОТАЯ ЛИНИЯ"</v>
          </cell>
          <cell r="D15046" t="str">
            <v>4415005860</v>
          </cell>
          <cell r="E15046" t="str">
            <v>1074437000846</v>
          </cell>
        </row>
        <row r="15047">
          <cell r="B15047">
            <v>4400160755</v>
          </cell>
          <cell r="C15047" t="str">
            <v>ООО "ЮПК "СЕРЕБРЯНЫЙ ДОМ"</v>
          </cell>
          <cell r="D15047" t="str">
            <v>4415006230</v>
          </cell>
          <cell r="E15047" t="str">
            <v>1084437000812</v>
          </cell>
        </row>
        <row r="15048">
          <cell r="B15048">
            <v>4400029559</v>
          </cell>
          <cell r="C15048" t="str">
            <v>ООО "ЮВЕЛИРНОЕ ИСКУССТВО"</v>
          </cell>
          <cell r="D15048" t="str">
            <v>4401163828</v>
          </cell>
          <cell r="E15048" t="str">
            <v>1154401005923</v>
          </cell>
        </row>
        <row r="15049">
          <cell r="B15049">
            <v>4400014816</v>
          </cell>
          <cell r="C15049" t="str">
            <v>ООО "ЮП "КЛОНДАЙК"</v>
          </cell>
          <cell r="D15049" t="str">
            <v>4401073003</v>
          </cell>
          <cell r="E15049" t="str">
            <v>1074401002048</v>
          </cell>
        </row>
        <row r="15050">
          <cell r="B15050">
            <v>5021003703</v>
          </cell>
          <cell r="C15050" t="str">
            <v>ООО "ЮПП "БРОННИЦКАЯ МАНУФАКТУРА"</v>
          </cell>
          <cell r="D15050" t="str">
            <v>5002003461</v>
          </cell>
          <cell r="E15050" t="str">
            <v>1025005124385</v>
          </cell>
        </row>
        <row r="15051">
          <cell r="B15051">
            <v>4400031027</v>
          </cell>
          <cell r="C15051" t="str">
            <v>ООО "ЮП "ИЛЛАДА"</v>
          </cell>
          <cell r="D15051" t="str">
            <v>4401175823</v>
          </cell>
          <cell r="E15051" t="str">
            <v>1164401059591</v>
          </cell>
        </row>
        <row r="15052">
          <cell r="B15052">
            <v>4400025719</v>
          </cell>
          <cell r="C15052" t="str">
            <v>ООО "ЮВЕЛИРНЫЕ ТРАДИЦИИ"</v>
          </cell>
          <cell r="D15052" t="str">
            <v>4401137948</v>
          </cell>
          <cell r="E15052" t="str">
            <v>1124401008335</v>
          </cell>
        </row>
        <row r="15053">
          <cell r="B15053">
            <v>4400029689</v>
          </cell>
          <cell r="C15053" t="str">
            <v>ООО "ЮВЕЛИРНЫЕ УЗОРЫ"</v>
          </cell>
          <cell r="D15053" t="str">
            <v>4401166314</v>
          </cell>
          <cell r="E15053" t="str">
            <v>1154401008343</v>
          </cell>
        </row>
        <row r="15054">
          <cell r="B15054">
            <v>4400020266</v>
          </cell>
          <cell r="C15054" t="str">
            <v>ООО "ЮД "АКЦЕНТ ДАЙМОНД"</v>
          </cell>
          <cell r="D15054" t="str">
            <v>4401097639</v>
          </cell>
          <cell r="E15054" t="str">
            <v>1094401000253</v>
          </cell>
        </row>
        <row r="15055">
          <cell r="B15055">
            <v>4400028439</v>
          </cell>
          <cell r="C15055" t="str">
            <v>ООО "ЮД "КОСТРОМА"</v>
          </cell>
          <cell r="D15055" t="str">
            <v>4401156010</v>
          </cell>
          <cell r="E15055" t="str">
            <v>1144401009499</v>
          </cell>
        </row>
        <row r="15056">
          <cell r="B15056">
            <v>4400017033</v>
          </cell>
          <cell r="C15056" t="str">
            <v>ООО "ЮВЕЛИРНЫЙ ДОМ КАБАРОВСКИХ"</v>
          </cell>
          <cell r="D15056" t="str">
            <v>4401094363</v>
          </cell>
          <cell r="E15056" t="str">
            <v>1084401009846</v>
          </cell>
        </row>
        <row r="15057">
          <cell r="B15057">
            <v>4400160477</v>
          </cell>
          <cell r="C15057" t="str">
            <v>ООО "ЮЗ "АКВАМАРИН"</v>
          </cell>
          <cell r="D15057" t="str">
            <v>4415004730</v>
          </cell>
          <cell r="E15057" t="str">
            <v>1054477611605</v>
          </cell>
        </row>
        <row r="15058">
          <cell r="B15058">
            <v>4400028495</v>
          </cell>
          <cell r="C15058" t="str">
            <v>ООО "ЮЗ "ИНТАЛИЯ"</v>
          </cell>
          <cell r="D15058" t="str">
            <v>4401156436</v>
          </cell>
          <cell r="E15058" t="str">
            <v>1144401009928</v>
          </cell>
        </row>
        <row r="15059">
          <cell r="B15059">
            <v>4400031487</v>
          </cell>
          <cell r="C15059" t="str">
            <v>ООО "ЮЗ "КОСТРОМА"</v>
          </cell>
          <cell r="D15059" t="str">
            <v>4401178800</v>
          </cell>
          <cell r="E15059" t="str">
            <v>1174401001785</v>
          </cell>
        </row>
        <row r="15060">
          <cell r="B15060">
            <v>4400011480</v>
          </cell>
          <cell r="C15060" t="str">
            <v>ООО "ЮВЕЛИРНЫЙ ЗАВОД "РЕГИОН-КОСТРОМА"</v>
          </cell>
          <cell r="D15060" t="str">
            <v>4401047740</v>
          </cell>
          <cell r="E15060" t="str">
            <v>1044408628032</v>
          </cell>
        </row>
        <row r="15061">
          <cell r="B15061">
            <v>4400015856</v>
          </cell>
          <cell r="C15061" t="str">
            <v>ООО"ЮЗ ГОЛД СТРИМ"</v>
          </cell>
          <cell r="D15061" t="str">
            <v>4401069254</v>
          </cell>
          <cell r="E15061" t="str">
            <v>1064401041748</v>
          </cell>
        </row>
        <row r="15062">
          <cell r="B15062">
            <v>4400027033</v>
          </cell>
          <cell r="C15062" t="str">
            <v>ООО "ЮВЕЛИРНЫЙ ИНСТРУМЕНТ"</v>
          </cell>
          <cell r="D15062" t="str">
            <v>4401146205</v>
          </cell>
          <cell r="E15062" t="str">
            <v>1134401012800</v>
          </cell>
        </row>
        <row r="15063">
          <cell r="B15063">
            <v>4400022524</v>
          </cell>
          <cell r="C15063" t="str">
            <v>ООО "ЮВЕЛИРНЫЙ КРАЙ"</v>
          </cell>
          <cell r="D15063" t="str">
            <v>4401107485</v>
          </cell>
          <cell r="E15063" t="str">
            <v>1104401002980</v>
          </cell>
        </row>
        <row r="15064">
          <cell r="B15064">
            <v>4400024176</v>
          </cell>
          <cell r="C15064" t="str">
            <v>ООО "ЮВЕЛИРНЫЙ СТАНДАРТ"</v>
          </cell>
          <cell r="D15064" t="str">
            <v>4401127450</v>
          </cell>
          <cell r="E15064" t="str">
            <v>1114401004541</v>
          </cell>
        </row>
        <row r="15065">
          <cell r="B15065">
            <v>4400025379</v>
          </cell>
          <cell r="C15065" t="str">
            <v>ООО "ЮТД"</v>
          </cell>
          <cell r="D15065" t="str">
            <v>4401135757</v>
          </cell>
          <cell r="E15065" t="str">
            <v>1124401005915</v>
          </cell>
        </row>
        <row r="15066">
          <cell r="B15066">
            <v>4400161111</v>
          </cell>
          <cell r="C15066" t="str">
            <v>ООО "ЮВЕЛИРНЫЙ ЦЕНТР "АЛЕКСАНДРА"</v>
          </cell>
          <cell r="D15066" t="str">
            <v>4415007360</v>
          </cell>
          <cell r="E15066" t="str">
            <v>1144437000333</v>
          </cell>
        </row>
        <row r="15067">
          <cell r="B15067">
            <v>4400023563</v>
          </cell>
          <cell r="C15067" t="str">
            <v>ООО "ЮВЕЛИРПАРС"</v>
          </cell>
          <cell r="D15067" t="str">
            <v>4401113721</v>
          </cell>
          <cell r="E15067" t="str">
            <v>1114401000636</v>
          </cell>
        </row>
        <row r="15068">
          <cell r="B15068">
            <v>4400020114</v>
          </cell>
          <cell r="C15068" t="str">
            <v>ООО "ЮПБ"</v>
          </cell>
          <cell r="D15068" t="str">
            <v>4401096434</v>
          </cell>
          <cell r="E15068" t="str">
            <v>1084401011815</v>
          </cell>
        </row>
        <row r="15069">
          <cell r="B15069">
            <v>4400029726</v>
          </cell>
          <cell r="C15069" t="str">
            <v>ООО "ЮВЕЛИРПРОМТОРГ"</v>
          </cell>
          <cell r="D15069" t="str">
            <v>4401166522</v>
          </cell>
          <cell r="E15069" t="str">
            <v>1154401008552</v>
          </cell>
        </row>
        <row r="15070">
          <cell r="B15070">
            <v>4400014417</v>
          </cell>
          <cell r="C15070" t="str">
            <v>ООО "ЮВЕЛИРЫ КОСТРОМЫ"</v>
          </cell>
          <cell r="D15070" t="str">
            <v>4401060205</v>
          </cell>
          <cell r="E15070" t="str">
            <v>1054408734654</v>
          </cell>
        </row>
        <row r="15071">
          <cell r="B15071">
            <v>4400016546</v>
          </cell>
          <cell r="C15071" t="str">
            <v>ООО "ЮВЕЛИРЭКСПОРТ"</v>
          </cell>
          <cell r="D15071" t="str">
            <v>4401085070</v>
          </cell>
          <cell r="E15071" t="str">
            <v>1084401000760</v>
          </cell>
        </row>
        <row r="15072">
          <cell r="B15072">
            <v>4400160817</v>
          </cell>
          <cell r="C15072" t="str">
            <v>ООО "ЮВЕЛИТ"</v>
          </cell>
          <cell r="D15072" t="str">
            <v>4415006590</v>
          </cell>
          <cell r="E15072" t="str">
            <v>1094437000602</v>
          </cell>
        </row>
        <row r="15073">
          <cell r="B15073">
            <v>4400029156</v>
          </cell>
          <cell r="C15073" t="str">
            <v>ООО "ЮВЕЛИЯ"</v>
          </cell>
          <cell r="D15073" t="str">
            <v>4401161080</v>
          </cell>
          <cell r="E15073" t="str">
            <v>1154401003195</v>
          </cell>
        </row>
        <row r="15074">
          <cell r="B15074">
            <v>4437429168</v>
          </cell>
          <cell r="C15074" t="str">
            <v>ООО "ЮВЕЛКАСТ"</v>
          </cell>
          <cell r="D15074" t="str">
            <v>4414009502</v>
          </cell>
          <cell r="E15074" t="str">
            <v>1034477611277</v>
          </cell>
        </row>
        <row r="15075">
          <cell r="B15075">
            <v>4400029009</v>
          </cell>
          <cell r="C15075" t="str">
            <v>ООО "ЮВИНЕТ"</v>
          </cell>
          <cell r="D15075" t="str">
            <v>4401160104</v>
          </cell>
          <cell r="E15075" t="str">
            <v>1154401002304</v>
          </cell>
        </row>
        <row r="15076">
          <cell r="B15076">
            <v>4400131498</v>
          </cell>
          <cell r="C15076" t="str">
            <v>ОБЩЕСТВО С ОГРАНИЧЕННОЙ ОТВЕТСТВЕННОСТЬЮ "ЮГ-СТРОЙ"</v>
          </cell>
          <cell r="D15076" t="str">
            <v>4403006316</v>
          </cell>
          <cell r="E15076" t="str">
            <v>1154433000040</v>
          </cell>
        </row>
        <row r="15077">
          <cell r="B15077">
            <v>6103306214</v>
          </cell>
          <cell r="C15077" t="str">
            <v>ООО "ЮГСНАБ"</v>
          </cell>
          <cell r="D15077" t="str">
            <v>6163128022</v>
          </cell>
          <cell r="E15077" t="str">
            <v>1136195001392</v>
          </cell>
        </row>
        <row r="15078">
          <cell r="B15078">
            <v>2301008778</v>
          </cell>
          <cell r="C15078" t="str">
            <v>ООО"ЮСАЛ"</v>
          </cell>
          <cell r="D15078" t="str">
            <v>2311139055</v>
          </cell>
          <cell r="E15078" t="str">
            <v>1112311007819</v>
          </cell>
        </row>
        <row r="15079">
          <cell r="B15079">
            <v>4400031557</v>
          </cell>
          <cell r="C15079" t="str">
            <v>ООО "ЮЖНЫЙ"</v>
          </cell>
          <cell r="D15079" t="str">
            <v>4401179384</v>
          </cell>
          <cell r="E15079" t="str">
            <v>1174401002456</v>
          </cell>
        </row>
        <row r="15080">
          <cell r="B15080">
            <v>4400029446</v>
          </cell>
          <cell r="C15080" t="str">
            <v>ООО "ЮК КРОНА"</v>
          </cell>
          <cell r="D15080" t="str">
            <v>4401163176</v>
          </cell>
          <cell r="E15080" t="str">
            <v>1154401005296</v>
          </cell>
        </row>
        <row r="15081">
          <cell r="B15081">
            <v>4400028378</v>
          </cell>
          <cell r="C15081" t="str">
            <v>ООО "ЮК МАКСИМУМ"</v>
          </cell>
          <cell r="D15081" t="str">
            <v>4401155560</v>
          </cell>
          <cell r="E15081" t="str">
            <v>1144401009048</v>
          </cell>
        </row>
        <row r="15082">
          <cell r="B15082">
            <v>4400211544</v>
          </cell>
          <cell r="C15082" t="str">
            <v>ООО "ЮККО"</v>
          </cell>
          <cell r="D15082" t="str">
            <v>4405003720</v>
          </cell>
          <cell r="E15082" t="str">
            <v>1124437001721</v>
          </cell>
        </row>
        <row r="15083">
          <cell r="B15083">
            <v>4401412386</v>
          </cell>
          <cell r="C15083" t="str">
            <v>ООО "ЮКОН"</v>
          </cell>
          <cell r="D15083" t="str">
            <v>4401022672</v>
          </cell>
          <cell r="E15083" t="str">
            <v>1024400523718</v>
          </cell>
        </row>
        <row r="15084">
          <cell r="B15084">
            <v>4400015638</v>
          </cell>
          <cell r="C15084" t="str">
            <v>ООО "ЮКОН"</v>
          </cell>
          <cell r="D15084" t="str">
            <v>4401071373</v>
          </cell>
          <cell r="E15084" t="str">
            <v>1074401000178</v>
          </cell>
        </row>
        <row r="15085">
          <cell r="B15085">
            <v>4400014750</v>
          </cell>
          <cell r="C15085" t="str">
            <v>ООО "ЮЛИКОР"</v>
          </cell>
          <cell r="D15085" t="str">
            <v>4401062499</v>
          </cell>
          <cell r="E15085" t="str">
            <v>1064401018472</v>
          </cell>
        </row>
        <row r="15086">
          <cell r="B15086">
            <v>4400026839</v>
          </cell>
          <cell r="C15086" t="str">
            <v>ООО "ЮЛИАНА"</v>
          </cell>
          <cell r="D15086" t="str">
            <v>4401144920</v>
          </cell>
          <cell r="E15086" t="str">
            <v>1134401011227</v>
          </cell>
        </row>
        <row r="15087">
          <cell r="B15087">
            <v>4400028810</v>
          </cell>
          <cell r="C15087" t="str">
            <v>ООО "ЮЛИЯ"</v>
          </cell>
          <cell r="D15087" t="str">
            <v>4401158666</v>
          </cell>
          <cell r="E15087" t="str">
            <v>1154401000731</v>
          </cell>
        </row>
        <row r="15088">
          <cell r="B15088">
            <v>4400027306</v>
          </cell>
          <cell r="C15088" t="str">
            <v>ООО "ЮЛИЯ"</v>
          </cell>
          <cell r="D15088" t="str">
            <v>4414004039</v>
          </cell>
          <cell r="E15088" t="str">
            <v>1134437002050</v>
          </cell>
        </row>
        <row r="15089">
          <cell r="B15089">
            <v>4400030882</v>
          </cell>
          <cell r="C15089" t="str">
            <v>ООО "ЮМИД"</v>
          </cell>
          <cell r="D15089" t="str">
            <v>4401174749</v>
          </cell>
          <cell r="E15089" t="str">
            <v>1164401058282</v>
          </cell>
        </row>
        <row r="15090">
          <cell r="B15090">
            <v>4400025150</v>
          </cell>
          <cell r="C15090" t="str">
            <v>ООО "ЮНАТА"</v>
          </cell>
          <cell r="D15090" t="str">
            <v>4414001694</v>
          </cell>
          <cell r="E15090" t="str">
            <v>1124437001040</v>
          </cell>
        </row>
        <row r="15091">
          <cell r="B15091">
            <v>4400017278</v>
          </cell>
          <cell r="C15091" t="str">
            <v>ООО "ЮНИК"</v>
          </cell>
          <cell r="D15091" t="str">
            <v>4401076759</v>
          </cell>
          <cell r="E15091" t="str">
            <v>1074401005678</v>
          </cell>
        </row>
        <row r="15092">
          <cell r="B15092">
            <v>4400017625</v>
          </cell>
          <cell r="C15092" t="str">
            <v>ООО "ЮНИКА"</v>
          </cell>
          <cell r="D15092" t="str">
            <v>4401084051</v>
          </cell>
          <cell r="E15092" t="str">
            <v>1074401012707</v>
          </cell>
        </row>
        <row r="15093">
          <cell r="B15093">
            <v>4400024938</v>
          </cell>
          <cell r="C15093" t="str">
            <v>ООО "ЮНИКОЛОР"</v>
          </cell>
          <cell r="D15093" t="str">
            <v>4401133710</v>
          </cell>
          <cell r="E15093" t="str">
            <v>1124401003649</v>
          </cell>
        </row>
        <row r="15094">
          <cell r="B15094">
            <v>4400180737</v>
          </cell>
          <cell r="C15094" t="str">
            <v>ООО "ЮНИКОМ"</v>
          </cell>
          <cell r="D15094" t="str">
            <v>4404003501</v>
          </cell>
          <cell r="E15094" t="str">
            <v>1064434006273</v>
          </cell>
        </row>
        <row r="15095">
          <cell r="B15095">
            <v>4400031708</v>
          </cell>
          <cell r="C15095" t="str">
            <v>ООО "ЮНИКОМ"</v>
          </cell>
          <cell r="D15095" t="str">
            <v>4401180453</v>
          </cell>
          <cell r="E15095" t="str">
            <v>1174401003820</v>
          </cell>
        </row>
        <row r="15096">
          <cell r="B15096">
            <v>3601400605</v>
          </cell>
          <cell r="C15096" t="str">
            <v>ООО "ЮНИКОН"</v>
          </cell>
          <cell r="D15096" t="str">
            <v>3601111166</v>
          </cell>
          <cell r="E15096" t="str">
            <v>1133668016020</v>
          </cell>
        </row>
        <row r="15097">
          <cell r="B15097">
            <v>4400140346</v>
          </cell>
          <cell r="C15097" t="str">
            <v>ООО "ЮНИКС"</v>
          </cell>
          <cell r="D15097" t="str">
            <v>4412003287</v>
          </cell>
          <cell r="E15097" t="str">
            <v>1094439000050</v>
          </cell>
        </row>
        <row r="15098">
          <cell r="B15098">
            <v>4400030587</v>
          </cell>
          <cell r="C15098" t="str">
            <v>ООО "ЮНИКС"</v>
          </cell>
          <cell r="D15098" t="str">
            <v>4401172484</v>
          </cell>
          <cell r="E15098" t="str">
            <v>1164401055411</v>
          </cell>
        </row>
        <row r="15099">
          <cell r="B15099">
            <v>4400030056</v>
          </cell>
          <cell r="C15099" t="str">
            <v>ООО "ЮНИОН"</v>
          </cell>
          <cell r="D15099" t="str">
            <v>4401168689</v>
          </cell>
          <cell r="E15099" t="str">
            <v>1164401050780</v>
          </cell>
        </row>
        <row r="15100">
          <cell r="B15100">
            <v>4400031715</v>
          </cell>
          <cell r="C15100" t="str">
            <v>ООО "ЮНИПРАЙМ"</v>
          </cell>
          <cell r="D15100" t="str">
            <v>4401180527</v>
          </cell>
          <cell r="E15100" t="str">
            <v>1174401003908</v>
          </cell>
        </row>
        <row r="15101">
          <cell r="B15101">
            <v>4400022536</v>
          </cell>
          <cell r="C15101" t="str">
            <v>ООО "ЮНИТРЕЙД"</v>
          </cell>
          <cell r="D15101" t="str">
            <v>4401107573</v>
          </cell>
          <cell r="E15101" t="str">
            <v>1104401003068</v>
          </cell>
        </row>
        <row r="15102">
          <cell r="B15102">
            <v>4600015163</v>
          </cell>
          <cell r="C15102" t="str">
            <v>ООО"ЮНИФРОСТ"</v>
          </cell>
          <cell r="D15102" t="str">
            <v>4632108327</v>
          </cell>
          <cell r="E15102" t="str">
            <v>1094632005500</v>
          </cell>
        </row>
        <row r="15103">
          <cell r="B15103">
            <v>4400010372</v>
          </cell>
          <cell r="C15103" t="str">
            <v>ООО "ЮПИТЕР"</v>
          </cell>
          <cell r="D15103" t="str">
            <v>4401043023</v>
          </cell>
          <cell r="E15103" t="str">
            <v>1044408615327</v>
          </cell>
        </row>
        <row r="15104">
          <cell r="B15104">
            <v>4400161196</v>
          </cell>
          <cell r="C15104" t="str">
            <v>ООО "ЮПС"</v>
          </cell>
          <cell r="D15104" t="str">
            <v>4415007900</v>
          </cell>
          <cell r="E15104" t="str">
            <v>1154437001751</v>
          </cell>
        </row>
        <row r="15105">
          <cell r="B15105">
            <v>4400028343</v>
          </cell>
          <cell r="C15105" t="str">
            <v>ООО "ЮР-БИЗНЕС"</v>
          </cell>
          <cell r="D15105" t="str">
            <v>4401155337</v>
          </cell>
          <cell r="E15105" t="str">
            <v>1144401008817</v>
          </cell>
        </row>
        <row r="15106">
          <cell r="B15106">
            <v>4400025089</v>
          </cell>
          <cell r="C15106" t="str">
            <v>ООО "ЮРАЛЬЯНС"</v>
          </cell>
          <cell r="D15106" t="str">
            <v>4401133090</v>
          </cell>
          <cell r="E15106" t="str">
            <v>1124401002725</v>
          </cell>
        </row>
        <row r="15107">
          <cell r="B15107">
            <v>4400130959</v>
          </cell>
          <cell r="C15107" t="str">
            <v>ООО "ЮРИДИЧЕСКАЯ КОМПАНИЯ" ДЮНА"</v>
          </cell>
          <cell r="D15107" t="str">
            <v>4403004340</v>
          </cell>
          <cell r="E15107" t="str">
            <v>1064433004063</v>
          </cell>
        </row>
        <row r="15108">
          <cell r="B15108">
            <v>4400031950</v>
          </cell>
          <cell r="C15108" t="str">
            <v>ООО "ЮК АНИКА"</v>
          </cell>
          <cell r="D15108" t="str">
            <v>4401182122</v>
          </cell>
          <cell r="E15108" t="str">
            <v>1174401005844</v>
          </cell>
        </row>
        <row r="15109">
          <cell r="B15109">
            <v>4400027353</v>
          </cell>
          <cell r="C15109" t="str">
            <v>ООО "ЮРИДИЧЕСКАЯ КОМПАНИЯ РАДИОНОВОЙ"</v>
          </cell>
          <cell r="D15109" t="str">
            <v>4401148121</v>
          </cell>
          <cell r="E15109" t="str">
            <v>1144401000150</v>
          </cell>
        </row>
        <row r="15110">
          <cell r="B15110">
            <v>4400027867</v>
          </cell>
          <cell r="C15110" t="str">
            <v>ООО "ЮК "МЕДИАНТ"</v>
          </cell>
          <cell r="D15110" t="str">
            <v>4401151861</v>
          </cell>
          <cell r="E15110" t="str">
            <v>1144401004406</v>
          </cell>
        </row>
        <row r="15111">
          <cell r="B15111">
            <v>4400023233</v>
          </cell>
          <cell r="C15111" t="str">
            <v>ООО "ЮРСЛУЖБА"</v>
          </cell>
          <cell r="D15111" t="str">
            <v>4401111241</v>
          </cell>
          <cell r="E15111" t="str">
            <v>1104401006555</v>
          </cell>
        </row>
        <row r="15112">
          <cell r="B15112">
            <v>7604108262</v>
          </cell>
          <cell r="C15112" t="str">
            <v>ООО "ЮС ЦВД-КОСТРОМА"</v>
          </cell>
          <cell r="D15112" t="str">
            <v>7604311731</v>
          </cell>
          <cell r="E15112" t="str">
            <v>1167627088958</v>
          </cell>
        </row>
        <row r="15113">
          <cell r="B15113">
            <v>4400026217</v>
          </cell>
          <cell r="C15113" t="str">
            <v>ООО "КОНСУЛЪ"</v>
          </cell>
          <cell r="D15113" t="str">
            <v>4401141133</v>
          </cell>
          <cell r="E15113" t="str">
            <v>1134401002625</v>
          </cell>
        </row>
        <row r="15114">
          <cell r="B15114">
            <v>4400020153</v>
          </cell>
          <cell r="C15114" t="str">
            <v>ООО "ЮРИДИЧЕСКОЕ БЮРО "ГАРАНТ"</v>
          </cell>
          <cell r="D15114" t="str">
            <v>4401096963</v>
          </cell>
          <cell r="E15114" t="str">
            <v>1084401012321</v>
          </cell>
        </row>
        <row r="15115">
          <cell r="B15115">
            <v>4400020664</v>
          </cell>
          <cell r="C15115" t="str">
            <v>ООО "ЮБ "ЭЛЮРИС"</v>
          </cell>
          <cell r="D15115" t="str">
            <v>4401099611</v>
          </cell>
          <cell r="E15115" t="str">
            <v>1094401002090</v>
          </cell>
        </row>
        <row r="15116">
          <cell r="B15116">
            <v>4400026042</v>
          </cell>
          <cell r="C15116" t="str">
            <v>ООО "ЮРИДИЧЕСКОЕ ПАРТНЕРСТВО "ЦЕНТР"</v>
          </cell>
          <cell r="D15116" t="str">
            <v>4401139896</v>
          </cell>
          <cell r="E15116" t="str">
            <v>1134401001327</v>
          </cell>
        </row>
        <row r="15117">
          <cell r="B15117">
            <v>4400031154</v>
          </cell>
          <cell r="C15117" t="str">
            <v>ООО "ЮРИСТГРУПП"</v>
          </cell>
          <cell r="D15117" t="str">
            <v>4401176707</v>
          </cell>
          <cell r="E15117" t="str">
            <v>1164401060647</v>
          </cell>
        </row>
        <row r="15118">
          <cell r="B15118">
            <v>4400029678</v>
          </cell>
          <cell r="C15118" t="str">
            <v>ООО "ЮРКОМ"</v>
          </cell>
          <cell r="D15118" t="str">
            <v>4401166233</v>
          </cell>
          <cell r="E15118" t="str">
            <v>1154401008266</v>
          </cell>
        </row>
        <row r="15119">
          <cell r="B15119">
            <v>4400031068</v>
          </cell>
          <cell r="C15119" t="str">
            <v>ООО "ЮРО ФУД ГРУПП"</v>
          </cell>
          <cell r="D15119" t="str">
            <v>4401176136</v>
          </cell>
          <cell r="E15119" t="str">
            <v>1164401059910</v>
          </cell>
        </row>
        <row r="15120">
          <cell r="B15120">
            <v>4400170545</v>
          </cell>
          <cell r="C15120" t="str">
            <v>ООО "ЮРЛЕН"</v>
          </cell>
          <cell r="D15120" t="str">
            <v>4416004309</v>
          </cell>
          <cell r="E15120" t="str">
            <v>1114434000010</v>
          </cell>
        </row>
        <row r="15121">
          <cell r="B15121">
            <v>4400030871</v>
          </cell>
          <cell r="C15121" t="str">
            <v>ООО "ЮРПРОФ"</v>
          </cell>
          <cell r="D15121" t="str">
            <v>4401174675</v>
          </cell>
          <cell r="E15121" t="str">
            <v>1164401058205</v>
          </cell>
        </row>
        <row r="15122">
          <cell r="B15122">
            <v>4400161107</v>
          </cell>
          <cell r="C15122" t="str">
            <v>ООО "ЮСКАФ"</v>
          </cell>
          <cell r="D15122" t="str">
            <v>4415007339</v>
          </cell>
          <cell r="E15122" t="str">
            <v>1144437000190</v>
          </cell>
        </row>
        <row r="15123">
          <cell r="B15123">
            <v>4400026896</v>
          </cell>
          <cell r="C15123" t="str">
            <v>ООО "ЮСТИН"</v>
          </cell>
          <cell r="D15123" t="str">
            <v>4401145339</v>
          </cell>
          <cell r="E15123" t="str">
            <v>1134401011722</v>
          </cell>
        </row>
        <row r="15124">
          <cell r="B15124">
            <v>4400024328</v>
          </cell>
          <cell r="C15124" t="str">
            <v>ООО "ЮТА"</v>
          </cell>
          <cell r="D15124" t="str">
            <v>4401129263</v>
          </cell>
          <cell r="E15124" t="str">
            <v>1114401006411</v>
          </cell>
        </row>
        <row r="15125">
          <cell r="B15125">
            <v>4400019157</v>
          </cell>
          <cell r="C15125" t="str">
            <v>ООО "ЮТЕХ"</v>
          </cell>
          <cell r="D15125" t="str">
            <v>4401089726</v>
          </cell>
          <cell r="E15125" t="str">
            <v>1084401005347</v>
          </cell>
        </row>
        <row r="15126">
          <cell r="B15126">
            <v>4400011822</v>
          </cell>
          <cell r="C15126" t="str">
            <v>ООО "ЮТО-СТРОЙ"</v>
          </cell>
          <cell r="D15126" t="str">
            <v>4401045373</v>
          </cell>
          <cell r="E15126" t="str">
            <v>1044408621982</v>
          </cell>
        </row>
        <row r="15127">
          <cell r="B15127">
            <v>4400161244</v>
          </cell>
          <cell r="C15127" t="str">
            <v>ООО "ЮТОКА"</v>
          </cell>
          <cell r="D15127" t="str">
            <v>4415008188</v>
          </cell>
          <cell r="E15127" t="str">
            <v>1164401056808</v>
          </cell>
        </row>
        <row r="15128">
          <cell r="B15128">
            <v>4400016868</v>
          </cell>
          <cell r="C15128" t="str">
            <v>ООО "ЮТОСТРОЙ"</v>
          </cell>
          <cell r="D15128" t="str">
            <v>4401075201</v>
          </cell>
          <cell r="E15128" t="str">
            <v>1074401004160</v>
          </cell>
        </row>
        <row r="15129">
          <cell r="B15129">
            <v>4400030670</v>
          </cell>
          <cell r="C15129" t="str">
            <v>ООО "Я-ОТЕЛЬ"</v>
          </cell>
          <cell r="D15129" t="str">
            <v>4401173110</v>
          </cell>
          <cell r="E15129" t="str">
            <v>1164401056236</v>
          </cell>
        </row>
        <row r="15130">
          <cell r="B15130">
            <v>7602075496</v>
          </cell>
          <cell r="C15130" t="str">
            <v>ООО "ЯЗТО - АВТО"</v>
          </cell>
          <cell r="D15130" t="str">
            <v>7602079473</v>
          </cell>
          <cell r="E15130" t="str">
            <v>1107602003761</v>
          </cell>
        </row>
        <row r="15131">
          <cell r="B15131">
            <v>4400029060</v>
          </cell>
          <cell r="C15131" t="str">
            <v>ООО "ЯЗЬ"</v>
          </cell>
          <cell r="D15131" t="str">
            <v>4401160506</v>
          </cell>
          <cell r="E15131" t="str">
            <v>1154401002634</v>
          </cell>
        </row>
        <row r="15132">
          <cell r="B15132">
            <v>4400030334</v>
          </cell>
          <cell r="C15132" t="str">
            <v>ООО "ЯКОС"</v>
          </cell>
          <cell r="D15132" t="str">
            <v>4401170582</v>
          </cell>
          <cell r="E15132" t="str">
            <v>1164401053189</v>
          </cell>
        </row>
        <row r="15133">
          <cell r="B15133">
            <v>4424260225</v>
          </cell>
          <cell r="C15133" t="str">
            <v>ООО "ЯКШАНГСКИЙ ЛЕС"</v>
          </cell>
          <cell r="D15133" t="str">
            <v>4424001968</v>
          </cell>
          <cell r="E15133" t="str">
            <v>1034460361770</v>
          </cell>
        </row>
        <row r="15134">
          <cell r="B15134">
            <v>4400020685</v>
          </cell>
          <cell r="C15134" t="str">
            <v>ООО "ЯМАЛСТРОЙ ПРОМ АВТО"</v>
          </cell>
          <cell r="D15134" t="str">
            <v>4401099869</v>
          </cell>
          <cell r="E15134" t="str">
            <v>1094401002321</v>
          </cell>
        </row>
        <row r="15135">
          <cell r="B15135">
            <v>4401458116</v>
          </cell>
          <cell r="C15135" t="str">
            <v>ООО "ЯН"</v>
          </cell>
          <cell r="D15135" t="str">
            <v>4401023108</v>
          </cell>
          <cell r="E15135" t="str">
            <v>1024400513906</v>
          </cell>
        </row>
        <row r="15136">
          <cell r="B15136">
            <v>4400030051</v>
          </cell>
          <cell r="C15136" t="str">
            <v>ООО "ЯНА"</v>
          </cell>
          <cell r="D15136" t="str">
            <v>4401168664</v>
          </cell>
          <cell r="E15136" t="str">
            <v>1164401050758</v>
          </cell>
        </row>
        <row r="15137">
          <cell r="B15137">
            <v>4400031093</v>
          </cell>
          <cell r="C15137" t="str">
            <v>ООО "ЯНТАРЬ"</v>
          </cell>
          <cell r="D15137" t="str">
            <v>4401176305</v>
          </cell>
          <cell r="E15137" t="str">
            <v>1164401060120</v>
          </cell>
        </row>
        <row r="15138">
          <cell r="B15138">
            <v>4400016767</v>
          </cell>
          <cell r="C15138" t="str">
            <v>ООО "ЯНТАРЬ"</v>
          </cell>
          <cell r="D15138" t="str">
            <v>4401077086</v>
          </cell>
          <cell r="E15138" t="str">
            <v>1074401006008</v>
          </cell>
        </row>
        <row r="15139">
          <cell r="B15139">
            <v>4400029918</v>
          </cell>
          <cell r="C15139" t="str">
            <v>ООО "ЯРД"</v>
          </cell>
          <cell r="D15139" t="str">
            <v>4401167910</v>
          </cell>
          <cell r="E15139" t="str">
            <v>1154401009806</v>
          </cell>
        </row>
        <row r="15140">
          <cell r="B15140">
            <v>7603054411</v>
          </cell>
          <cell r="C15140" t="str">
            <v>ООО "ЯРИНВЕСТ"</v>
          </cell>
          <cell r="D15140" t="str">
            <v>7603036190</v>
          </cell>
          <cell r="E15140" t="str">
            <v>1077603000640</v>
          </cell>
        </row>
        <row r="15141">
          <cell r="B15141">
            <v>7604083513</v>
          </cell>
          <cell r="C15141" t="str">
            <v>ООО "ЯРИНВЕСТ"</v>
          </cell>
          <cell r="D15141" t="str">
            <v>7604218309</v>
          </cell>
          <cell r="E15141" t="str">
            <v>1127604000215</v>
          </cell>
        </row>
        <row r="15142">
          <cell r="B15142">
            <v>7602044944</v>
          </cell>
          <cell r="C15142" t="str">
            <v>ООО "ЯРКАМП-АГРО"</v>
          </cell>
          <cell r="D15142" t="str">
            <v>7602049775</v>
          </cell>
          <cell r="E15142" t="str">
            <v>1057600074510</v>
          </cell>
        </row>
        <row r="15143">
          <cell r="B15143">
            <v>4401388237</v>
          </cell>
          <cell r="C15143" t="str">
            <v>ООО "ЯРКАМП-КОСТРОМА"</v>
          </cell>
          <cell r="D15143" t="str">
            <v>4401027198</v>
          </cell>
          <cell r="E15143" t="str">
            <v>1034408611918</v>
          </cell>
        </row>
        <row r="15144">
          <cell r="B15144">
            <v>4400030137</v>
          </cell>
          <cell r="C15144" t="str">
            <v>ООО "ЯРТЕХ"</v>
          </cell>
          <cell r="D15144" t="str">
            <v>4401169185</v>
          </cell>
          <cell r="E15144" t="str">
            <v>1164401051429</v>
          </cell>
        </row>
        <row r="15145">
          <cell r="B15145">
            <v>4400029308</v>
          </cell>
          <cell r="C15145" t="str">
            <v>ООО "ЯРКИЙ СТИЛЬ"</v>
          </cell>
          <cell r="D15145" t="str">
            <v>4401162180</v>
          </cell>
          <cell r="E15145" t="str">
            <v>1154401004317</v>
          </cell>
        </row>
        <row r="15146">
          <cell r="B15146">
            <v>4400026917</v>
          </cell>
          <cell r="C15146" t="str">
            <v>ООО "ЯРКОГРУПП"</v>
          </cell>
          <cell r="D15146" t="str">
            <v>4401145427</v>
          </cell>
          <cell r="E15146" t="str">
            <v>1134401011876</v>
          </cell>
        </row>
        <row r="15147">
          <cell r="B15147">
            <v>4400181090</v>
          </cell>
          <cell r="C15147" t="str">
            <v>ООО "ЯРМАН"</v>
          </cell>
          <cell r="D15147" t="str">
            <v>4417002086</v>
          </cell>
          <cell r="E15147" t="str">
            <v>1124434000569</v>
          </cell>
        </row>
        <row r="15148">
          <cell r="B15148">
            <v>4400027323</v>
          </cell>
          <cell r="C15148" t="str">
            <v>ООО "ЯРМАРКА"</v>
          </cell>
          <cell r="D15148" t="str">
            <v>4401148026</v>
          </cell>
          <cell r="E15148" t="str">
            <v>1134401015440</v>
          </cell>
        </row>
        <row r="15149">
          <cell r="B15149">
            <v>4400322550</v>
          </cell>
          <cell r="C15149" t="str">
            <v>ООО "ЯРМЕТ"</v>
          </cell>
          <cell r="D15149" t="str">
            <v>4407011902</v>
          </cell>
          <cell r="E15149" t="str">
            <v>1114436000095</v>
          </cell>
        </row>
        <row r="15150">
          <cell r="B15150">
            <v>4400323083</v>
          </cell>
          <cell r="C15150" t="str">
            <v>ООО "ЯРОПТСЕРВИС"</v>
          </cell>
          <cell r="D15150" t="str">
            <v>4407013201</v>
          </cell>
          <cell r="E15150" t="str">
            <v>1154436000069</v>
          </cell>
        </row>
        <row r="15151">
          <cell r="B15151">
            <v>4400029526</v>
          </cell>
          <cell r="C15151" t="str">
            <v>ООО "ЯРСТРОЙБЕТОН"</v>
          </cell>
          <cell r="D15151" t="str">
            <v>4401163602</v>
          </cell>
          <cell r="E15151" t="str">
            <v>1154401005703</v>
          </cell>
        </row>
        <row r="15152">
          <cell r="B15152">
            <v>4401336931</v>
          </cell>
          <cell r="C15152" t="str">
            <v>ООО "ЯРПИВО-КОСТРОМА"</v>
          </cell>
          <cell r="D15152" t="str">
            <v>4401026677</v>
          </cell>
          <cell r="E15152" t="str">
            <v>1024400518163</v>
          </cell>
        </row>
        <row r="15153">
          <cell r="B15153">
            <v>4400029584</v>
          </cell>
          <cell r="C15153" t="str">
            <v>ООО "ЯРТ"</v>
          </cell>
          <cell r="D15153" t="str">
            <v>4401164003</v>
          </cell>
          <cell r="E15153" t="str">
            <v>1154401006110</v>
          </cell>
        </row>
        <row r="15154">
          <cell r="B15154">
            <v>4400300450</v>
          </cell>
          <cell r="C15154" t="str">
            <v>ООО "ЯРТРОЙКИ"</v>
          </cell>
          <cell r="D15154" t="str">
            <v>4428003780</v>
          </cell>
          <cell r="E15154" t="str">
            <v>1174401001939</v>
          </cell>
        </row>
        <row r="15155">
          <cell r="B15155">
            <v>4400015186</v>
          </cell>
          <cell r="C15155" t="str">
            <v>ООО "ЯСТВА"</v>
          </cell>
          <cell r="D15155" t="str">
            <v>4401064880</v>
          </cell>
          <cell r="E15155" t="str">
            <v>1064401034213</v>
          </cell>
        </row>
        <row r="15156">
          <cell r="B15156">
            <v>4400160997</v>
          </cell>
          <cell r="C15156" t="str">
            <v>ООО "ЯТЬ ЗД"</v>
          </cell>
          <cell r="D15156" t="str">
            <v>4415001175</v>
          </cell>
          <cell r="E15156" t="str">
            <v>1124437000324</v>
          </cell>
        </row>
        <row r="15157">
          <cell r="B15157">
            <v>4400300269</v>
          </cell>
          <cell r="C15157" t="str">
            <v>ООО "ЯХНОБОЛЬ"</v>
          </cell>
          <cell r="D15157" t="str">
            <v>4428002916</v>
          </cell>
          <cell r="E15157" t="str">
            <v>1044425962371</v>
          </cell>
        </row>
        <row r="15158">
          <cell r="B15158">
            <v>4401357739</v>
          </cell>
          <cell r="C15158" t="str">
            <v>ООО "ЯХОНТ"</v>
          </cell>
          <cell r="D15158" t="str">
            <v>4401025521</v>
          </cell>
          <cell r="E15158" t="str">
            <v>1024400516920</v>
          </cell>
        </row>
        <row r="15159">
          <cell r="B15159">
            <v>4400024114</v>
          </cell>
          <cell r="C15159" t="str">
            <v>ООО "ЯХОНТ"</v>
          </cell>
          <cell r="D15159" t="str">
            <v>4401127026</v>
          </cell>
          <cell r="E15159" t="str">
            <v>1114401004112</v>
          </cell>
        </row>
        <row r="15160">
          <cell r="B15160">
            <v>4400018010</v>
          </cell>
          <cell r="C15160" t="str">
            <v>ООО "ЯХОНТ"</v>
          </cell>
          <cell r="D15160" t="str">
            <v>4401081660</v>
          </cell>
          <cell r="E15160" t="str">
            <v>1074401010408</v>
          </cell>
        </row>
        <row r="15161">
          <cell r="B15161">
            <v>4400018696</v>
          </cell>
          <cell r="C15161" t="str">
            <v>ООО "ЯХТ-КЛУБ "АДМИРАЛ"</v>
          </cell>
          <cell r="D15161" t="str">
            <v>4401082833</v>
          </cell>
          <cell r="E15161" t="str">
            <v>1074401011530</v>
          </cell>
        </row>
        <row r="15162">
          <cell r="B15162">
            <v>4401011215</v>
          </cell>
          <cell r="C15162" t="str">
            <v>ООО "ЁЖЪ"</v>
          </cell>
          <cell r="D15162" t="str">
            <v>4401040696</v>
          </cell>
          <cell r="E15162" t="str">
            <v>1034408639264</v>
          </cell>
        </row>
        <row r="15163">
          <cell r="B15163">
            <v>4400030707</v>
          </cell>
          <cell r="C15163" t="str">
            <v>ООО "ЁСИНКАН АЙКИДО КОСТРОМА"</v>
          </cell>
          <cell r="D15163" t="str">
            <v>4401173350</v>
          </cell>
          <cell r="E15163" t="str">
            <v>1164401056489</v>
          </cell>
        </row>
        <row r="15164">
          <cell r="B15164">
            <v>4400016005</v>
          </cell>
          <cell r="C15164" t="str">
            <v>ООО "ЦЭТ"</v>
          </cell>
          <cell r="D15164" t="str">
            <v>4401069945</v>
          </cell>
          <cell r="E15164" t="str">
            <v>1064401042749</v>
          </cell>
        </row>
        <row r="15165">
          <cell r="B15165">
            <v>4400111784</v>
          </cell>
          <cell r="C15165" t="str">
            <v>ООО АТП Г. БУЯ</v>
          </cell>
          <cell r="D15165" t="str">
            <v>4402008381</v>
          </cell>
          <cell r="E15165" t="str">
            <v>1174401002511</v>
          </cell>
        </row>
        <row r="15166">
          <cell r="B15166">
            <v>4400030203</v>
          </cell>
          <cell r="C15166" t="str">
            <v>ООО АН "ИРБИС"</v>
          </cell>
          <cell r="D15166" t="str">
            <v>4401169675</v>
          </cell>
          <cell r="E15166" t="str">
            <v>1164401052023</v>
          </cell>
        </row>
        <row r="15167">
          <cell r="B15167">
            <v>4400028429</v>
          </cell>
          <cell r="C15167" t="str">
            <v>ООО АН " ПРЕЗИДЕНТ"</v>
          </cell>
          <cell r="D15167" t="str">
            <v>4401155947</v>
          </cell>
          <cell r="E15167" t="str">
            <v>1144401009422</v>
          </cell>
        </row>
        <row r="15168">
          <cell r="B15168">
            <v>4400211122</v>
          </cell>
          <cell r="C15168" t="str">
            <v>ООО АПК "НЕРЕХТСКИЙ" СК</v>
          </cell>
          <cell r="D15168" t="str">
            <v>4405007450</v>
          </cell>
          <cell r="E15168" t="str">
            <v>1074405000130</v>
          </cell>
        </row>
        <row r="15169">
          <cell r="B15169">
            <v>4400014622</v>
          </cell>
          <cell r="C15169" t="str">
            <v>ООО АСП "ДЕЛЬТА"</v>
          </cell>
          <cell r="D15169" t="str">
            <v>4401061537</v>
          </cell>
          <cell r="E15169" t="str">
            <v>1064401010607</v>
          </cell>
        </row>
        <row r="15170">
          <cell r="B15170">
            <v>4400290672</v>
          </cell>
          <cell r="C15170" t="str">
            <v>ООО АСВЕНД</v>
          </cell>
          <cell r="D15170" t="str">
            <v>4427001123</v>
          </cell>
          <cell r="E15170" t="str">
            <v>1124437001700</v>
          </cell>
        </row>
        <row r="15171">
          <cell r="B15171">
            <v>4400026844</v>
          </cell>
          <cell r="C15171" t="str">
            <v>ООО БД "ФАКТОРИЯ"</v>
          </cell>
          <cell r="D15171" t="str">
            <v>4401144977</v>
          </cell>
          <cell r="E15171" t="str">
            <v>1134401011271</v>
          </cell>
        </row>
        <row r="15172">
          <cell r="B15172">
            <v>4400111732</v>
          </cell>
          <cell r="C15172" t="str">
            <v>ООО БУЙСКИЙ МОЛОЧНЫЙ КОМБИНАТ</v>
          </cell>
          <cell r="D15172" t="str">
            <v>4402008222</v>
          </cell>
          <cell r="E15172" t="str">
            <v>1164401053123</v>
          </cell>
        </row>
        <row r="15173">
          <cell r="B15173">
            <v>4400013228</v>
          </cell>
          <cell r="C15173" t="str">
            <v>ООО БРЦ "Коммунальник"</v>
          </cell>
          <cell r="D15173" t="str">
            <v>4401055639</v>
          </cell>
          <cell r="E15173" t="str">
            <v>1054408686903</v>
          </cell>
        </row>
        <row r="15174">
          <cell r="B15174">
            <v>4401372653</v>
          </cell>
          <cell r="C15174" t="str">
            <v>ООО "ВЦ "АЛЬФАСОФТ"</v>
          </cell>
          <cell r="D15174" t="str">
            <v>4442015113</v>
          </cell>
          <cell r="E15174" t="str">
            <v>1024400522904</v>
          </cell>
        </row>
        <row r="15175">
          <cell r="B15175">
            <v>4400013138</v>
          </cell>
          <cell r="C15175" t="str">
            <v>ООО ВЦ "Стандарт"</v>
          </cell>
          <cell r="D15175" t="str">
            <v>4414010346</v>
          </cell>
          <cell r="E15175" t="str">
            <v>1054477613233</v>
          </cell>
        </row>
        <row r="15176">
          <cell r="B15176">
            <v>4400469929</v>
          </cell>
          <cell r="C15176" t="str">
            <v>ООО ВЮЗ "РУССКОЕ СЕРЕБРО"</v>
          </cell>
          <cell r="D15176" t="str">
            <v>4431003148</v>
          </cell>
          <cell r="E15176" t="str">
            <v>1044469011180</v>
          </cell>
        </row>
        <row r="15177">
          <cell r="B15177">
            <v>4400031593</v>
          </cell>
          <cell r="C15177" t="str">
            <v>ООО ГИМНАСТИЧЕСКИЙ КЛУБ "ЮНИОР ДЖИМ"</v>
          </cell>
          <cell r="D15177" t="str">
            <v>4401179641</v>
          </cell>
          <cell r="E15177" t="str">
            <v>1174401002764</v>
          </cell>
        </row>
        <row r="15178">
          <cell r="B15178">
            <v>4401330964</v>
          </cell>
          <cell r="C15178" t="str">
            <v>ООО ГГП "КОСТРОМАГЕОЛОГИЯ"</v>
          </cell>
          <cell r="D15178" t="str">
            <v>4443013197</v>
          </cell>
          <cell r="E15178" t="str">
            <v>1024400514973</v>
          </cell>
        </row>
        <row r="15179">
          <cell r="B15179">
            <v>1801334944</v>
          </cell>
          <cell r="C15179" t="str">
            <v>ООО ГК "ИНВЕСТ"</v>
          </cell>
          <cell r="D15179" t="str">
            <v>1840024520</v>
          </cell>
          <cell r="E15179" t="str">
            <v>1141840001643</v>
          </cell>
        </row>
        <row r="15180">
          <cell r="B15180">
            <v>4400280569</v>
          </cell>
          <cell r="C15180" t="str">
            <v>ООО ГК "ЛЕСНОЙ МАСШТАБ"</v>
          </cell>
          <cell r="D15180" t="str">
            <v>4426003544</v>
          </cell>
          <cell r="E15180" t="str">
            <v>1154433000292</v>
          </cell>
        </row>
        <row r="15181">
          <cell r="B15181">
            <v>4400111208</v>
          </cell>
          <cell r="C15181" t="str">
            <v>ООО ЖКХ Г. П. ЧИСТЫЕ БОРЫ</v>
          </cell>
          <cell r="D15181" t="str">
            <v>4409004347</v>
          </cell>
          <cell r="E15181" t="str">
            <v>1074432000521</v>
          </cell>
        </row>
        <row r="15182">
          <cell r="B15182">
            <v>4401010303</v>
          </cell>
          <cell r="C15182" t="str">
            <v>ООО ИПП "ДЕЛФИ"</v>
          </cell>
          <cell r="D15182" t="str">
            <v>4401039718</v>
          </cell>
          <cell r="E15182" t="str">
            <v>1034408636514</v>
          </cell>
        </row>
        <row r="15183">
          <cell r="B15183">
            <v>4401341244</v>
          </cell>
          <cell r="C15183" t="str">
            <v>ООО ИСПО "КОСТРОМАГОРСТРОЙ"</v>
          </cell>
          <cell r="D15183" t="str">
            <v>4443022963</v>
          </cell>
          <cell r="E15183" t="str">
            <v>1024400507669</v>
          </cell>
        </row>
        <row r="15184">
          <cell r="B15184">
            <v>4400030607</v>
          </cell>
          <cell r="C15184" t="str">
            <v>ООО ИБФ "ЗОЛОТОЙ КЛЮЧИК"</v>
          </cell>
          <cell r="D15184" t="str">
            <v>4401172646</v>
          </cell>
          <cell r="E15184" t="str">
            <v>1164401055642</v>
          </cell>
        </row>
        <row r="15185">
          <cell r="B15185">
            <v>4401330909</v>
          </cell>
          <cell r="C15185" t="str">
            <v>ООО ИПО "ЛОГОС"</v>
          </cell>
          <cell r="D15185" t="str">
            <v>4441002834</v>
          </cell>
          <cell r="E15185" t="str">
            <v>1024400512201</v>
          </cell>
        </row>
        <row r="15186">
          <cell r="B15186">
            <v>4400022910</v>
          </cell>
          <cell r="C15186" t="str">
            <v>ООО ИЦ "ДИАЛОГ"</v>
          </cell>
          <cell r="D15186" t="str">
            <v>4401109725</v>
          </cell>
          <cell r="E15186" t="str">
            <v>1104401005092</v>
          </cell>
        </row>
        <row r="15187">
          <cell r="B15187">
            <v>4400211080</v>
          </cell>
          <cell r="C15187" t="str">
            <v>ООО КАФЕ "ЗОДИАК"</v>
          </cell>
          <cell r="D15187" t="str">
            <v>4405007280</v>
          </cell>
          <cell r="E15187" t="str">
            <v>1064405005048</v>
          </cell>
        </row>
        <row r="15188">
          <cell r="B15188">
            <v>4402110132</v>
          </cell>
          <cell r="C15188" t="str">
            <v>ООО КАФЕ "УЮТ"</v>
          </cell>
          <cell r="D15188" t="str">
            <v>4402001259</v>
          </cell>
          <cell r="E15188" t="str">
            <v>1024401235627</v>
          </cell>
        </row>
        <row r="15189">
          <cell r="B15189">
            <v>4400111233</v>
          </cell>
          <cell r="C15189" t="str">
            <v>ООО КАФЕ-БАР "ОАЗИС"</v>
          </cell>
          <cell r="D15189" t="str">
            <v>4402007250</v>
          </cell>
          <cell r="E15189" t="str">
            <v>1084432000245</v>
          </cell>
        </row>
        <row r="15190">
          <cell r="B15190">
            <v>4401370317</v>
          </cell>
          <cell r="C15190" t="str">
            <v>ООО КБ "АКСОНБАНК"</v>
          </cell>
          <cell r="D15190" t="str">
            <v>4401008879</v>
          </cell>
          <cell r="E15190" t="str">
            <v>1024400002978</v>
          </cell>
        </row>
        <row r="15191">
          <cell r="B15191">
            <v>4405210051</v>
          </cell>
          <cell r="C15191" t="str">
            <v>ООО КБ "КОНФИДЭНС БАНК"</v>
          </cell>
          <cell r="D15191" t="str">
            <v>4405001070</v>
          </cell>
          <cell r="E15191" t="str">
            <v>1024400003209</v>
          </cell>
        </row>
        <row r="15192">
          <cell r="B15192">
            <v>4400111219</v>
          </cell>
          <cell r="C15192" t="str">
            <v>ООО КОММУНАЛЬЩИК</v>
          </cell>
          <cell r="D15192" t="str">
            <v>4409004330</v>
          </cell>
          <cell r="E15192" t="str">
            <v>1074432000510</v>
          </cell>
        </row>
        <row r="15193">
          <cell r="B15193">
            <v>6900392223</v>
          </cell>
          <cell r="C15193" t="str">
            <v>ООО КОМПАНИЯ "АДМИРАЛ"</v>
          </cell>
          <cell r="D15193" t="str">
            <v>6904034660</v>
          </cell>
          <cell r="E15193" t="str">
            <v>1026900563777</v>
          </cell>
        </row>
        <row r="15194">
          <cell r="B15194">
            <v>4401390278</v>
          </cell>
          <cell r="C15194" t="str">
            <v>ООО КОМПАНИЯ "ИПАТ - КОНСАЛТИНГ"</v>
          </cell>
          <cell r="D15194" t="str">
            <v>4442012352</v>
          </cell>
          <cell r="E15194" t="str">
            <v>1024400523960</v>
          </cell>
        </row>
        <row r="15195">
          <cell r="B15195">
            <v>4400023807</v>
          </cell>
          <cell r="C15195" t="str">
            <v>ООО КОМПАНИЯ "САНТЕХОПТ"</v>
          </cell>
          <cell r="D15195" t="str">
            <v>4401114130</v>
          </cell>
          <cell r="E15195" t="str">
            <v>1114401001065</v>
          </cell>
        </row>
        <row r="15196">
          <cell r="B15196">
            <v>4400030679</v>
          </cell>
          <cell r="C15196" t="str">
            <v>ООО КОМПАНИЯ "СФЕРА"</v>
          </cell>
          <cell r="D15196" t="str">
            <v>4401173230</v>
          </cell>
          <cell r="E15196" t="str">
            <v>1164401056380</v>
          </cell>
        </row>
        <row r="15197">
          <cell r="B15197">
            <v>5208010604</v>
          </cell>
          <cell r="C15197" t="str">
            <v>ООО КОМПАНИЯ "ЦИРКОН"</v>
          </cell>
          <cell r="D15197" t="str">
            <v>5263089015</v>
          </cell>
          <cell r="E15197" t="str">
            <v>1115263007254</v>
          </cell>
        </row>
        <row r="15198">
          <cell r="B15198">
            <v>4400020727</v>
          </cell>
          <cell r="C15198" t="str">
            <v>ООО КОМПАНИЯ "ЧЕСТНОЕ СЛОВО"</v>
          </cell>
          <cell r="D15198" t="str">
            <v>4401100698</v>
          </cell>
          <cell r="E15198" t="str">
            <v>1094401003091</v>
          </cell>
        </row>
        <row r="15199">
          <cell r="B15199">
            <v>4400017748</v>
          </cell>
          <cell r="C15199" t="str">
            <v>ООО КО "ТЕХНОЛОГИИ БЕЗОПАСНОСТИ"</v>
          </cell>
          <cell r="D15199" t="str">
            <v>4401088049</v>
          </cell>
          <cell r="E15199" t="str">
            <v>1084401003686</v>
          </cell>
        </row>
        <row r="15200">
          <cell r="B15200">
            <v>4400029299</v>
          </cell>
          <cell r="C15200" t="str">
            <v>ООО "ВИЖЕН"</v>
          </cell>
          <cell r="D15200" t="str">
            <v>4401162101</v>
          </cell>
          <cell r="E15200" t="str">
            <v>1154401004251</v>
          </cell>
        </row>
        <row r="15201">
          <cell r="B15201">
            <v>4400030939</v>
          </cell>
          <cell r="C15201" t="str">
            <v>ООО "ВИЖЕН+"</v>
          </cell>
          <cell r="D15201" t="str">
            <v>4401175171</v>
          </cell>
          <cell r="E15201" t="str">
            <v>1164401058800</v>
          </cell>
        </row>
        <row r="15202">
          <cell r="B15202">
            <v>4400014403</v>
          </cell>
          <cell r="C15202" t="str">
            <v>ООО КД "ШОКОЛАД"</v>
          </cell>
          <cell r="D15202" t="str">
            <v>4401059827</v>
          </cell>
          <cell r="E15202" t="str">
            <v>1054408733598</v>
          </cell>
        </row>
        <row r="15203">
          <cell r="B15203">
            <v>4400022896</v>
          </cell>
          <cell r="C15203" t="str">
            <v>ООО КФ "ВАША БУХГАЛТЕРИЯ"</v>
          </cell>
          <cell r="D15203" t="str">
            <v>4401109556</v>
          </cell>
          <cell r="E15203" t="str">
            <v>1104401004927</v>
          </cell>
        </row>
        <row r="15204">
          <cell r="B15204">
            <v>4400025778</v>
          </cell>
          <cell r="C15204" t="str">
            <v>ООО КЦ "ИНТЕЛЛЕКТ-СЕРВИС"</v>
          </cell>
          <cell r="D15204" t="str">
            <v>4401138363</v>
          </cell>
          <cell r="E15204" t="str">
            <v>1124401008874</v>
          </cell>
        </row>
        <row r="15205">
          <cell r="B15205">
            <v>4401393223</v>
          </cell>
          <cell r="C15205" t="str">
            <v>ООО КЦ "ТЕХНОЛОГИИ БЕЗОПАСНОСТИ"</v>
          </cell>
          <cell r="D15205" t="str">
            <v>4401035576</v>
          </cell>
          <cell r="E15205" t="str">
            <v>1034408625976</v>
          </cell>
        </row>
        <row r="15206">
          <cell r="B15206">
            <v>4400024353</v>
          </cell>
          <cell r="C15206" t="str">
            <v>ООО "ЭЛЕКТРОПРИБОР"</v>
          </cell>
          <cell r="D15206" t="str">
            <v>4401129440</v>
          </cell>
          <cell r="E15206" t="str">
            <v>1114401006719</v>
          </cell>
        </row>
        <row r="15207">
          <cell r="B15207">
            <v>4401350601</v>
          </cell>
          <cell r="C15207" t="str">
            <v>ООО КИА " ДОКА "</v>
          </cell>
          <cell r="D15207" t="str">
            <v>4443005333</v>
          </cell>
          <cell r="E15207" t="str">
            <v>1024400532056</v>
          </cell>
        </row>
        <row r="15208">
          <cell r="B15208">
            <v>4427290127</v>
          </cell>
          <cell r="C15208" t="str">
            <v>ООО КХ " РОДНИКИ "</v>
          </cell>
          <cell r="D15208" t="str">
            <v>4427001998</v>
          </cell>
          <cell r="E15208" t="str">
            <v>1024402636697</v>
          </cell>
        </row>
        <row r="15209">
          <cell r="B15209">
            <v>4400030495</v>
          </cell>
          <cell r="C15209" t="str">
            <v>ООО "УСАДЬБА ЖУРАВЛИ"</v>
          </cell>
          <cell r="D15209" t="str">
            <v>4401171843</v>
          </cell>
          <cell r="E15209" t="str">
            <v>1164401054619</v>
          </cell>
        </row>
        <row r="15210">
          <cell r="B15210">
            <v>4400015141</v>
          </cell>
          <cell r="C15210" t="str">
            <v>ООО КФ "КОСТРОМСКОЙ ПЕКАРЬ"</v>
          </cell>
          <cell r="D15210" t="str">
            <v>4401064489</v>
          </cell>
          <cell r="E15210" t="str">
            <v>1064401033828</v>
          </cell>
        </row>
        <row r="15211">
          <cell r="B15211">
            <v>4400021355</v>
          </cell>
          <cell r="C15211" t="str">
            <v>ООО КЮФ "ЮВЕЛИРПРОМБИЗНЕС"</v>
          </cell>
          <cell r="D15211" t="str">
            <v>4401103723</v>
          </cell>
          <cell r="E15211" t="str">
            <v>1094401006006</v>
          </cell>
        </row>
        <row r="15212">
          <cell r="B15212">
            <v>4400026068</v>
          </cell>
          <cell r="C15212" t="str">
            <v>ООО ЛЕКС ГРУПП</v>
          </cell>
          <cell r="D15212" t="str">
            <v>4401140066</v>
          </cell>
          <cell r="E15212" t="str">
            <v>1134401001525</v>
          </cell>
        </row>
        <row r="15213">
          <cell r="B15213">
            <v>4403130481</v>
          </cell>
          <cell r="C15213" t="str">
            <v>ООО ЛПП "ПОДГОРНЫЙ"</v>
          </cell>
          <cell r="D15213" t="str">
            <v>4403003308</v>
          </cell>
          <cell r="E15213" t="str">
            <v>1024401434485</v>
          </cell>
        </row>
        <row r="15214">
          <cell r="B15214">
            <v>4400016461</v>
          </cell>
          <cell r="C15214" t="str">
            <v>ООО ЛК "ГАММА-ЛИЗИНГ"</v>
          </cell>
          <cell r="D15214" t="str">
            <v>4401073405</v>
          </cell>
          <cell r="E15214" t="str">
            <v>1074401002499</v>
          </cell>
        </row>
        <row r="15215">
          <cell r="B15215">
            <v>4400025790</v>
          </cell>
          <cell r="C15215" t="str">
            <v>ООО ЛОМБАРД "ПРИВАТНЫЙ"</v>
          </cell>
          <cell r="D15215" t="str">
            <v>4401138437</v>
          </cell>
          <cell r="E15215" t="str">
            <v>1124401008940</v>
          </cell>
        </row>
        <row r="15216">
          <cell r="B15216">
            <v>4400028703</v>
          </cell>
          <cell r="C15216" t="str">
            <v>ООО "МАГАЗИН "ЭНЕРГИЯ"</v>
          </cell>
          <cell r="D15216" t="str">
            <v>4401157969</v>
          </cell>
          <cell r="E15216" t="str">
            <v>1154401000093</v>
          </cell>
        </row>
        <row r="15217">
          <cell r="B15217">
            <v>4400180885</v>
          </cell>
          <cell r="C15217" t="str">
            <v>ООО МЗМП "ИНГАКАМФ"</v>
          </cell>
          <cell r="D15217" t="str">
            <v>4404004336</v>
          </cell>
          <cell r="E15217" t="str">
            <v>1084434000298</v>
          </cell>
        </row>
        <row r="15218">
          <cell r="B15218">
            <v>4400026078</v>
          </cell>
          <cell r="C15218" t="str">
            <v>ООО МЕДИКОРС</v>
          </cell>
          <cell r="D15218" t="str">
            <v>4401140122</v>
          </cell>
          <cell r="E15218" t="str">
            <v>1134401001591</v>
          </cell>
        </row>
        <row r="15219">
          <cell r="B15219">
            <v>4401336966</v>
          </cell>
          <cell r="C15219" t="str">
            <v>ООО МЕДИЦИНСКИЙ ЦЕНТР "АРГО-КОСТРОМА"</v>
          </cell>
          <cell r="D15219" t="str">
            <v>4401030257</v>
          </cell>
          <cell r="E15219" t="str">
            <v>1024400515260</v>
          </cell>
        </row>
        <row r="15220">
          <cell r="B15220">
            <v>4400031164</v>
          </cell>
          <cell r="C15220" t="str">
            <v>ООО МКК "АЛЬЦИОНА ФИНАНС ЗАЙМ"</v>
          </cell>
          <cell r="D15220" t="str">
            <v>4401176753</v>
          </cell>
          <cell r="E15220" t="str">
            <v>1164401060713</v>
          </cell>
        </row>
        <row r="15221">
          <cell r="B15221">
            <v>4400030711</v>
          </cell>
          <cell r="C15221" t="str">
            <v>ООО МКК "АМЕТИСТ"</v>
          </cell>
          <cell r="D15221" t="str">
            <v>4401173390</v>
          </cell>
          <cell r="E15221" t="str">
            <v>1164401056522</v>
          </cell>
        </row>
        <row r="15222">
          <cell r="B15222">
            <v>4400322893</v>
          </cell>
          <cell r="C15222" t="str">
            <v>ООО МКК "ВАШ ВЫБОР"</v>
          </cell>
          <cell r="D15222" t="str">
            <v>4407012737</v>
          </cell>
          <cell r="E15222" t="str">
            <v>1134436000225</v>
          </cell>
        </row>
        <row r="15223">
          <cell r="B15223">
            <v>4400031345</v>
          </cell>
          <cell r="C15223" t="str">
            <v>ООО МКК "ВЕРАЗАЙМГРУПП"</v>
          </cell>
          <cell r="D15223" t="str">
            <v>4401177884</v>
          </cell>
          <cell r="E15223" t="str">
            <v>1174401000366</v>
          </cell>
        </row>
        <row r="15224">
          <cell r="B15224">
            <v>4400131464</v>
          </cell>
          <cell r="C15224" t="str">
            <v>ООО МКК "ВЕСТА"</v>
          </cell>
          <cell r="D15224" t="str">
            <v>4403006161</v>
          </cell>
          <cell r="E15224" t="str">
            <v>1144433000315</v>
          </cell>
        </row>
        <row r="15225">
          <cell r="B15225">
            <v>4400031346</v>
          </cell>
          <cell r="C15225" t="str">
            <v>ООО МКК "ДЕНЕЖНАЯ КНИГА"</v>
          </cell>
          <cell r="D15225" t="str">
            <v>4401177891</v>
          </cell>
          <cell r="E15225" t="str">
            <v>1174401000388</v>
          </cell>
        </row>
        <row r="15226">
          <cell r="B15226">
            <v>4400029831</v>
          </cell>
          <cell r="C15226" t="str">
            <v>ООО МКК "ДЕНЕЖНЫЙ ОБОЗ"</v>
          </cell>
          <cell r="D15226" t="str">
            <v>4401167452</v>
          </cell>
          <cell r="E15226" t="str">
            <v>1154401009377</v>
          </cell>
        </row>
        <row r="15227">
          <cell r="B15227">
            <v>4400028431</v>
          </cell>
          <cell r="C15227" t="str">
            <v>ООО МКК "ДИСКОНТ-ЗАЙМ"</v>
          </cell>
          <cell r="D15227" t="str">
            <v>4401155961</v>
          </cell>
          <cell r="E15227" t="str">
            <v>1144401009444</v>
          </cell>
        </row>
        <row r="15228">
          <cell r="B15228">
            <v>4400030199</v>
          </cell>
          <cell r="C15228" t="str">
            <v>ООО МКК "ЗОЛОТОЙ КОШЕЛЕК"</v>
          </cell>
          <cell r="D15228" t="str">
            <v>4401169636</v>
          </cell>
          <cell r="E15228" t="str">
            <v>1164401051979</v>
          </cell>
        </row>
        <row r="15229">
          <cell r="B15229">
            <v>4400026124</v>
          </cell>
          <cell r="C15229" t="str">
            <v>ООО МКК "КАПИТАЛ-К"</v>
          </cell>
          <cell r="D15229" t="str">
            <v>4401140482</v>
          </cell>
          <cell r="E15229" t="str">
            <v>1134401001965</v>
          </cell>
        </row>
        <row r="15230">
          <cell r="B15230">
            <v>7602095665</v>
          </cell>
          <cell r="C15230" t="str">
            <v>ООО МКК "КАПИТАЛ-Я"</v>
          </cell>
          <cell r="D15230" t="str">
            <v>7602107160</v>
          </cell>
          <cell r="E15230" t="str">
            <v>1147602004274</v>
          </cell>
        </row>
        <row r="15231">
          <cell r="B15231">
            <v>4400031743</v>
          </cell>
          <cell r="C15231" t="str">
            <v>ООО МКК "КОМБОДРАЙВ"</v>
          </cell>
          <cell r="D15231" t="str">
            <v>4401180735</v>
          </cell>
          <cell r="E15231" t="str">
            <v>1174401004139</v>
          </cell>
        </row>
        <row r="15232">
          <cell r="B15232">
            <v>4400029810</v>
          </cell>
          <cell r="C15232" t="str">
            <v>ООО МКК "КЭШФИНАНС"</v>
          </cell>
          <cell r="D15232" t="str">
            <v>4401167205</v>
          </cell>
          <cell r="E15232" t="str">
            <v>1154401009124</v>
          </cell>
        </row>
        <row r="15233">
          <cell r="B15233">
            <v>7604104405</v>
          </cell>
          <cell r="C15233" t="str">
            <v>ООО МКК "ЛАЙТ КАПИТАЛ"</v>
          </cell>
          <cell r="D15233" t="str">
            <v>7604297798</v>
          </cell>
          <cell r="E15233" t="str">
            <v>1167627052548</v>
          </cell>
        </row>
        <row r="15234">
          <cell r="B15234">
            <v>7606103461</v>
          </cell>
          <cell r="C15234" t="str">
            <v>ООО МКК "МИР ВОЗМОЖНОСТЕЙ"</v>
          </cell>
          <cell r="D15234" t="str">
            <v>7606101793</v>
          </cell>
          <cell r="E15234" t="str">
            <v>1157627029328</v>
          </cell>
        </row>
        <row r="15235">
          <cell r="B15235">
            <v>4400031162</v>
          </cell>
          <cell r="C15235" t="str">
            <v>ООО МКК "ПОСТАВЩИК ЗАЙМОВ"</v>
          </cell>
          <cell r="D15235" t="str">
            <v>4401176739</v>
          </cell>
          <cell r="E15235" t="str">
            <v>1164401060691</v>
          </cell>
        </row>
        <row r="15236">
          <cell r="B15236">
            <v>4400161185</v>
          </cell>
          <cell r="C15236" t="str">
            <v>ООО МКК "РЕГИОН-КРЕДИТ44"</v>
          </cell>
          <cell r="D15236" t="str">
            <v>4415007804</v>
          </cell>
          <cell r="E15236" t="str">
            <v>1154437001465</v>
          </cell>
        </row>
        <row r="15237">
          <cell r="B15237">
            <v>4400161108</v>
          </cell>
          <cell r="C15237" t="str">
            <v>ООО МКК "РОСКРЕДИТ"</v>
          </cell>
          <cell r="D15237" t="str">
            <v>4415007346</v>
          </cell>
          <cell r="E15237" t="str">
            <v>1144437000223</v>
          </cell>
        </row>
        <row r="15238">
          <cell r="B15238">
            <v>4400161259</v>
          </cell>
          <cell r="C15238" t="str">
            <v>ООО МКК "РКД"</v>
          </cell>
          <cell r="D15238" t="str">
            <v>4415008237</v>
          </cell>
          <cell r="E15238" t="str">
            <v>1164401060757</v>
          </cell>
        </row>
        <row r="15239">
          <cell r="B15239">
            <v>4400211752</v>
          </cell>
          <cell r="C15239" t="str">
            <v>ООО МКК "СК44"</v>
          </cell>
          <cell r="D15239" t="str">
            <v>4405009746</v>
          </cell>
          <cell r="E15239" t="str">
            <v>1164401052276</v>
          </cell>
        </row>
        <row r="15240">
          <cell r="B15240">
            <v>4400030015</v>
          </cell>
          <cell r="C15240" t="str">
            <v>ООО МКК "ТАНДЕМ-ЗАЙМ"</v>
          </cell>
          <cell r="D15240" t="str">
            <v>4414015143</v>
          </cell>
          <cell r="E15240" t="str">
            <v>1164401050417</v>
          </cell>
        </row>
        <row r="15241">
          <cell r="B15241">
            <v>4400161175</v>
          </cell>
          <cell r="C15241" t="str">
            <v>ООО МКК "ТВОЙ ЗАЙМ"</v>
          </cell>
          <cell r="D15241" t="str">
            <v>4415007730</v>
          </cell>
          <cell r="E15241" t="str">
            <v>1154437001025</v>
          </cell>
        </row>
        <row r="15242">
          <cell r="B15242">
            <v>4400030026</v>
          </cell>
          <cell r="C15242" t="str">
            <v>ООО МКК "ТЕНДЕРНАЯ КОРПОРАЦИЯ"</v>
          </cell>
          <cell r="D15242" t="str">
            <v>4414015190</v>
          </cell>
          <cell r="E15242" t="str">
            <v>1164401050505</v>
          </cell>
        </row>
        <row r="15243">
          <cell r="B15243">
            <v>4400030713</v>
          </cell>
          <cell r="C15243" t="str">
            <v>ООО МКК "ФИНАНСОВЫЙ ГЕНИЙ"</v>
          </cell>
          <cell r="D15243" t="str">
            <v>4401173417</v>
          </cell>
          <cell r="E15243" t="str">
            <v>1164401056533</v>
          </cell>
        </row>
        <row r="15244">
          <cell r="B15244">
            <v>4400211719</v>
          </cell>
          <cell r="C15244" t="str">
            <v>ООО МКК "ФИНАНСЭКСПРЕСС"</v>
          </cell>
          <cell r="D15244" t="str">
            <v>4405009552</v>
          </cell>
          <cell r="E15244" t="str">
            <v>1154437001630</v>
          </cell>
        </row>
        <row r="15245">
          <cell r="B15245">
            <v>4400031434</v>
          </cell>
          <cell r="C15245" t="str">
            <v>ООО МКК "ХЕЛП МАНИ"</v>
          </cell>
          <cell r="D15245" t="str">
            <v>4401178461</v>
          </cell>
          <cell r="E15245" t="str">
            <v>1174401001345</v>
          </cell>
        </row>
        <row r="15246">
          <cell r="B15246">
            <v>4400031667</v>
          </cell>
          <cell r="C15246" t="str">
            <v>ООО МКК "ЧЕСТНЫЕ ДЕНЬГИ"</v>
          </cell>
          <cell r="D15246" t="str">
            <v>4401180164</v>
          </cell>
          <cell r="E15246" t="str">
            <v>1174401003435</v>
          </cell>
        </row>
        <row r="15247">
          <cell r="B15247">
            <v>4400029799</v>
          </cell>
          <cell r="C15247" t="str">
            <v>ООО МКК "ЮНАЙТЕДФИНАНСЗАЙМ"</v>
          </cell>
          <cell r="D15247" t="str">
            <v>4401167149</v>
          </cell>
          <cell r="E15247" t="str">
            <v>1154401009069</v>
          </cell>
        </row>
        <row r="15248">
          <cell r="B15248">
            <v>4400029832</v>
          </cell>
          <cell r="C15248" t="str">
            <v>ООО МКК "ЯВА ФИНАНС"</v>
          </cell>
          <cell r="D15248" t="str">
            <v>4401167460</v>
          </cell>
          <cell r="E15248" t="str">
            <v>1154401009388</v>
          </cell>
        </row>
        <row r="15249">
          <cell r="B15249">
            <v>7604102000</v>
          </cell>
          <cell r="C15249" t="str">
            <v>ООО МФО "БИЗНЕС КАПИТАЛ"</v>
          </cell>
          <cell r="D15249" t="str">
            <v>7604284196</v>
          </cell>
          <cell r="E15249" t="str">
            <v>1157627016755</v>
          </cell>
        </row>
        <row r="15250">
          <cell r="B15250">
            <v>4400022073</v>
          </cell>
          <cell r="C15250" t="str">
            <v>ООО МФО "ГАЛЛЕРЕЯ ЗАЙМОВ"</v>
          </cell>
          <cell r="D15250" t="str">
            <v>4401165536</v>
          </cell>
          <cell r="E15250" t="str">
            <v>1154401007573</v>
          </cell>
        </row>
        <row r="15251">
          <cell r="B15251">
            <v>4400030002</v>
          </cell>
          <cell r="C15251" t="str">
            <v>ООО МФО "КАРАТ КАПИТАЛ"</v>
          </cell>
          <cell r="D15251" t="str">
            <v>4414015009</v>
          </cell>
          <cell r="E15251" t="str">
            <v>1164401050318</v>
          </cell>
        </row>
        <row r="15252">
          <cell r="B15252">
            <v>4400020512</v>
          </cell>
          <cell r="C15252" t="str">
            <v>ООО МФО "КВАДРАФИНАНС"</v>
          </cell>
          <cell r="D15252" t="str">
            <v>4401165783</v>
          </cell>
          <cell r="E15252" t="str">
            <v>1154401007826</v>
          </cell>
        </row>
        <row r="15253">
          <cell r="B15253">
            <v>4400022072</v>
          </cell>
          <cell r="C15253" t="str">
            <v>ООО МФО "КОНВЕРС ФИНАНС"</v>
          </cell>
          <cell r="D15253" t="str">
            <v>4401165529</v>
          </cell>
          <cell r="E15253" t="str">
            <v>1154401007562</v>
          </cell>
        </row>
        <row r="15254">
          <cell r="B15254">
            <v>4400030001</v>
          </cell>
          <cell r="C15254" t="str">
            <v>ООО МФО "КОНТИНЕНТ КАПИТАЛ"</v>
          </cell>
          <cell r="D15254" t="str">
            <v>4414014990</v>
          </cell>
          <cell r="E15254" t="str">
            <v>1164401050263</v>
          </cell>
        </row>
        <row r="15255">
          <cell r="B15255">
            <v>4400020511</v>
          </cell>
          <cell r="C15255" t="str">
            <v>ООО МФО "МАЖОР ФИНАНС"</v>
          </cell>
          <cell r="D15255" t="str">
            <v>4401165776</v>
          </cell>
          <cell r="E15255" t="str">
            <v>1154401007815</v>
          </cell>
        </row>
        <row r="15256">
          <cell r="B15256">
            <v>4400022076</v>
          </cell>
          <cell r="C15256" t="str">
            <v>ООО МФО "МИРАГРУПП ФИНАНС"</v>
          </cell>
          <cell r="D15256" t="str">
            <v>4401165568</v>
          </cell>
          <cell r="E15256" t="str">
            <v>1154401007584</v>
          </cell>
        </row>
        <row r="15257">
          <cell r="B15257">
            <v>4400030014</v>
          </cell>
          <cell r="C15257" t="str">
            <v>ООО МФО "НК-ТЕК"</v>
          </cell>
          <cell r="D15257" t="str">
            <v>4414015136</v>
          </cell>
          <cell r="E15257" t="str">
            <v>1164401050395</v>
          </cell>
        </row>
        <row r="15258">
          <cell r="B15258">
            <v>4400022075</v>
          </cell>
          <cell r="C15258" t="str">
            <v>ООО МФО "ОМЕГА КАПИТАЛ"</v>
          </cell>
          <cell r="D15258" t="str">
            <v>4401165550</v>
          </cell>
          <cell r="E15258" t="str">
            <v>1154401007595</v>
          </cell>
        </row>
        <row r="15259">
          <cell r="B15259">
            <v>4400020514</v>
          </cell>
          <cell r="C15259" t="str">
            <v>ООО МФО " ОПТИМА КАПИТАЛ"</v>
          </cell>
          <cell r="D15259" t="str">
            <v>4401165800</v>
          </cell>
          <cell r="E15259" t="str">
            <v>1154401007848</v>
          </cell>
        </row>
        <row r="15260">
          <cell r="B15260">
            <v>4400030003</v>
          </cell>
          <cell r="C15260" t="str">
            <v>ООО МФО "СПЕКТР ЗАЙМОВ"</v>
          </cell>
          <cell r="D15260" t="str">
            <v>4414015129</v>
          </cell>
          <cell r="E15260" t="str">
            <v>1164401050362</v>
          </cell>
        </row>
        <row r="15261">
          <cell r="B15261">
            <v>4400030017</v>
          </cell>
          <cell r="C15261" t="str">
            <v>ООО МФО "ТОЧКА ЗАЙМА"</v>
          </cell>
          <cell r="D15261" t="str">
            <v>4414015168</v>
          </cell>
          <cell r="E15261" t="str">
            <v>1164401050428</v>
          </cell>
        </row>
        <row r="15262">
          <cell r="B15262">
            <v>4400020529</v>
          </cell>
          <cell r="C15262" t="str">
            <v>ООО МФО "ФОРПОСТ"</v>
          </cell>
          <cell r="D15262" t="str">
            <v>4401165832</v>
          </cell>
          <cell r="E15262" t="str">
            <v>1154401007860</v>
          </cell>
        </row>
        <row r="15263">
          <cell r="B15263">
            <v>4400010215</v>
          </cell>
          <cell r="C15263" t="str">
            <v>ООО МЦФ "КВАРТА- АС"</v>
          </cell>
          <cell r="D15263" t="str">
            <v>4401044242</v>
          </cell>
          <cell r="E15263" t="str">
            <v>1044408618858</v>
          </cell>
        </row>
        <row r="15264">
          <cell r="B15264">
            <v>4401364907</v>
          </cell>
          <cell r="C15264" t="str">
            <v>ООО НПФ " КОСТРОМСКАЯ МЕДТЕХНИКА "</v>
          </cell>
          <cell r="D15264" t="str">
            <v>4441003757</v>
          </cell>
          <cell r="E15264" t="str">
            <v>1024400522365</v>
          </cell>
        </row>
        <row r="15265">
          <cell r="B15265">
            <v>4401353282</v>
          </cell>
          <cell r="C15265" t="str">
            <v>ООО НПК "МИКС"</v>
          </cell>
          <cell r="D15265" t="str">
            <v>4443005742</v>
          </cell>
          <cell r="E15265" t="str">
            <v>1024400521310</v>
          </cell>
        </row>
        <row r="15266">
          <cell r="B15266">
            <v>7201050066</v>
          </cell>
          <cell r="C15266" t="str">
            <v>ООО НПО "НАФТА-ТЕХНИКА"</v>
          </cell>
          <cell r="D15266" t="str">
            <v>7203257830</v>
          </cell>
          <cell r="E15266" t="str">
            <v>1157232001431</v>
          </cell>
        </row>
        <row r="15267">
          <cell r="B15267">
            <v>4400322930</v>
          </cell>
          <cell r="C15267" t="str">
            <v>ООО НАШ ГОРОД</v>
          </cell>
          <cell r="D15267" t="str">
            <v>4407012832</v>
          </cell>
          <cell r="E15267" t="str">
            <v>1134436000379</v>
          </cell>
        </row>
        <row r="15268">
          <cell r="B15268">
            <v>4401364037</v>
          </cell>
          <cell r="C15268" t="str">
            <v>ООО НП "АГЕНТСТВО ОЦЕНКИ"</v>
          </cell>
          <cell r="D15268" t="str">
            <v>4442017801</v>
          </cell>
          <cell r="E15268" t="str">
            <v>1024400536852</v>
          </cell>
        </row>
        <row r="15269">
          <cell r="B15269">
            <v>4400131477</v>
          </cell>
          <cell r="C15269" t="str">
            <v>ООО О-РГ "БЕРЕГ"</v>
          </cell>
          <cell r="D15269" t="str">
            <v>4403006242</v>
          </cell>
          <cell r="E15269" t="str">
            <v>1144433000656</v>
          </cell>
        </row>
        <row r="15270">
          <cell r="B15270">
            <v>4400028131</v>
          </cell>
          <cell r="C15270" t="str">
            <v>ООО ОО "МЕДВЕДЬ"</v>
          </cell>
          <cell r="D15270" t="str">
            <v>4401153805</v>
          </cell>
          <cell r="E15270" t="str">
            <v>1144401006750</v>
          </cell>
        </row>
        <row r="15271">
          <cell r="B15271">
            <v>3705002252</v>
          </cell>
          <cell r="C15271" t="str">
            <v>ООО ОО "СТАЛКЕР"</v>
          </cell>
          <cell r="D15271" t="str">
            <v>3711023466</v>
          </cell>
          <cell r="E15271" t="str">
            <v>1083711001714</v>
          </cell>
        </row>
        <row r="15272">
          <cell r="B15272">
            <v>4400028424</v>
          </cell>
          <cell r="C15272" t="str">
            <v>ООО ОФ "АРГУС"</v>
          </cell>
          <cell r="D15272" t="str">
            <v>4401155898</v>
          </cell>
          <cell r="E15272" t="str">
            <v>1144401009378</v>
          </cell>
        </row>
        <row r="15273">
          <cell r="B15273">
            <v>4400029576</v>
          </cell>
          <cell r="C15273" t="str">
            <v>ООО ОФ "АРГУС-КОСТРОМА"</v>
          </cell>
          <cell r="D15273" t="str">
            <v>4401163930</v>
          </cell>
          <cell r="E15273" t="str">
            <v>1154401006033</v>
          </cell>
        </row>
        <row r="15274">
          <cell r="B15274">
            <v>4400024944</v>
          </cell>
          <cell r="C15274" t="str">
            <v>ООО ОФ "АРГУС-РЕГИОН 1"</v>
          </cell>
          <cell r="D15274" t="str">
            <v>4401133767</v>
          </cell>
          <cell r="E15274" t="str">
            <v>1124401003682</v>
          </cell>
        </row>
        <row r="15275">
          <cell r="B15275">
            <v>4400111689</v>
          </cell>
          <cell r="C15275" t="str">
            <v>ООО ОФ "АРГУС-РЕГИОН БУЙ"</v>
          </cell>
          <cell r="D15275" t="str">
            <v>4402005260</v>
          </cell>
          <cell r="E15275" t="str">
            <v>1154437000772</v>
          </cell>
        </row>
        <row r="15276">
          <cell r="B15276">
            <v>4400029578</v>
          </cell>
          <cell r="C15276" t="str">
            <v>ООО ОФ "АРГУС44"</v>
          </cell>
          <cell r="D15276" t="str">
            <v>4401163955</v>
          </cell>
          <cell r="E15276" t="str">
            <v>1154401006055</v>
          </cell>
        </row>
        <row r="15277">
          <cell r="B15277">
            <v>4400016592</v>
          </cell>
          <cell r="C15277" t="str">
            <v>ООО ОФ "БЕРКУТ-44"</v>
          </cell>
          <cell r="D15277" t="str">
            <v>4401086884</v>
          </cell>
          <cell r="E15277" t="str">
            <v>1084401002531</v>
          </cell>
        </row>
        <row r="15278">
          <cell r="B15278">
            <v>4400016749</v>
          </cell>
          <cell r="C15278" t="str">
            <v>ООО ОФ "ПАТРУЛЬ БЕЗОПАСНОСТИ"</v>
          </cell>
          <cell r="D15278" t="str">
            <v>4401076847</v>
          </cell>
          <cell r="E15278" t="str">
            <v>1074401005777</v>
          </cell>
        </row>
        <row r="15279">
          <cell r="B15279">
            <v>4401429179</v>
          </cell>
          <cell r="C15279" t="str">
            <v>ООО ОФ "ТЕХНОЛОГИИ БЕЗОПАСНОСТИ"</v>
          </cell>
          <cell r="D15279" t="str">
            <v>4401037693</v>
          </cell>
          <cell r="E15279" t="str">
            <v>1034408631168</v>
          </cell>
        </row>
        <row r="15280">
          <cell r="B15280">
            <v>4400018387</v>
          </cell>
          <cell r="C15280" t="str">
            <v>ООО ОА "АЛЬЯНС"</v>
          </cell>
          <cell r="D15280" t="str">
            <v>4401082625</v>
          </cell>
          <cell r="E15280" t="str">
            <v>1074401011299</v>
          </cell>
        </row>
        <row r="15281">
          <cell r="B15281">
            <v>4400017377</v>
          </cell>
          <cell r="C15281" t="str">
            <v>ООО ОА "АБС СБ"</v>
          </cell>
          <cell r="D15281" t="str">
            <v>4401077696</v>
          </cell>
          <cell r="E15281" t="str">
            <v>1074401006602</v>
          </cell>
        </row>
        <row r="15282">
          <cell r="B15282">
            <v>4400015410</v>
          </cell>
          <cell r="C15282" t="str">
            <v>ООО АО "АБС"</v>
          </cell>
          <cell r="D15282" t="str">
            <v>4401066790</v>
          </cell>
          <cell r="E15282" t="str">
            <v>1064401036919</v>
          </cell>
        </row>
        <row r="15283">
          <cell r="B15283">
            <v>4400016029</v>
          </cell>
          <cell r="C15283" t="str">
            <v>ООО ОХРАННОЕ АГЕНТСТВО "КАСКАД"</v>
          </cell>
          <cell r="D15283" t="str">
            <v>4401070186</v>
          </cell>
          <cell r="E15283" t="str">
            <v>1064401043244</v>
          </cell>
        </row>
        <row r="15284">
          <cell r="B15284">
            <v>4400024651</v>
          </cell>
          <cell r="C15284" t="str">
            <v>ООО ОА "ПЕГАС"</v>
          </cell>
          <cell r="D15284" t="str">
            <v>4401131015</v>
          </cell>
          <cell r="E15284" t="str">
            <v>1124401000305</v>
          </cell>
        </row>
        <row r="15285">
          <cell r="B15285">
            <v>4400012044</v>
          </cell>
          <cell r="C15285" t="str">
            <v>ООО ОА "ТЕХНОЛОГИИ БЕЗОПАСНОСТИ"</v>
          </cell>
          <cell r="D15285" t="str">
            <v>4401053261</v>
          </cell>
          <cell r="E15285" t="str">
            <v>1054408632915</v>
          </cell>
        </row>
        <row r="15286">
          <cell r="B15286">
            <v>4400028425</v>
          </cell>
          <cell r="C15286" t="str">
            <v>ООО ОП "АРГУС"</v>
          </cell>
          <cell r="D15286" t="str">
            <v>4401155908</v>
          </cell>
          <cell r="E15286" t="str">
            <v>1144401009389</v>
          </cell>
        </row>
        <row r="15287">
          <cell r="B15287">
            <v>4400029577</v>
          </cell>
          <cell r="C15287" t="str">
            <v>ООО ОП "АРГУС-КОСТРОМА"</v>
          </cell>
          <cell r="D15287" t="str">
            <v>4401163948</v>
          </cell>
          <cell r="E15287" t="str">
            <v>1154401006044</v>
          </cell>
        </row>
        <row r="15288">
          <cell r="B15288">
            <v>4400025411</v>
          </cell>
          <cell r="C15288" t="str">
            <v>ООО ОП "ДРУЖИНА"</v>
          </cell>
          <cell r="D15288" t="str">
            <v>4401135972</v>
          </cell>
          <cell r="E15288" t="str">
            <v>1124401006146</v>
          </cell>
        </row>
        <row r="15289">
          <cell r="B15289">
            <v>4400029976</v>
          </cell>
          <cell r="C15289" t="str">
            <v>ООО ОП "КОБРА"</v>
          </cell>
          <cell r="D15289" t="str">
            <v>4401168209</v>
          </cell>
          <cell r="E15289" t="str">
            <v>1164401050098</v>
          </cell>
        </row>
        <row r="15290">
          <cell r="B15290">
            <v>4401398084</v>
          </cell>
          <cell r="C15290" t="str">
            <v>ООО ОП "КОБРА-2002"</v>
          </cell>
          <cell r="D15290" t="str">
            <v>4401029029</v>
          </cell>
          <cell r="E15290" t="str">
            <v>1024400507911</v>
          </cell>
        </row>
        <row r="15291">
          <cell r="B15291">
            <v>4400012979</v>
          </cell>
          <cell r="C15291" t="str">
            <v>ООО ОП "КОСТРОМСКОЙ ГАРАНТ БЕЗОПАСНОСТИ"</v>
          </cell>
          <cell r="D15291" t="str">
            <v>4401056181</v>
          </cell>
          <cell r="E15291" t="str">
            <v>1054408690940</v>
          </cell>
        </row>
        <row r="15292">
          <cell r="B15292">
            <v>4400010861</v>
          </cell>
          <cell r="C15292" t="str">
            <v>ООО ОП "ТЕХНОЛОГИИ БЕЗОПАСНОСТИ"</v>
          </cell>
          <cell r="D15292" t="str">
            <v>4401043440</v>
          </cell>
          <cell r="E15292" t="str">
            <v>1044408616560</v>
          </cell>
        </row>
        <row r="15293">
          <cell r="B15293">
            <v>4414388205</v>
          </cell>
          <cell r="C15293" t="str">
            <v>ООО ПАНСИОНАТ С ЛЕЧЕНИЕМ "СОСНОВЫЙ БОР"</v>
          </cell>
          <cell r="D15293" t="str">
            <v>4401022866</v>
          </cell>
          <cell r="E15293" t="str">
            <v>1024402234922</v>
          </cell>
        </row>
        <row r="15294">
          <cell r="B15294">
            <v>7727019322</v>
          </cell>
          <cell r="C15294" t="str">
            <v>ООО ПК "ТРАНС РЕ"</v>
          </cell>
          <cell r="D15294" t="str">
            <v>7701345976</v>
          </cell>
          <cell r="E15294" t="str">
            <v>1037701927460</v>
          </cell>
        </row>
        <row r="15295">
          <cell r="B15295">
            <v>4400300425</v>
          </cell>
          <cell r="C15295" t="str">
            <v>ООО ПЛЕМЗАВОД "РОМАНОВСКИЕ ФЕРМЫ"</v>
          </cell>
          <cell r="D15295" t="str">
            <v>4428001888</v>
          </cell>
          <cell r="E15295" t="str">
            <v>1154437000728</v>
          </cell>
        </row>
        <row r="15296">
          <cell r="B15296">
            <v>4400030157</v>
          </cell>
          <cell r="C15296" t="str">
            <v>ООО ПО "ПРИМИДА"</v>
          </cell>
          <cell r="D15296" t="str">
            <v>4401169308</v>
          </cell>
          <cell r="E15296" t="str">
            <v>1164401051583</v>
          </cell>
        </row>
        <row r="15297">
          <cell r="B15297">
            <v>4401421033</v>
          </cell>
          <cell r="C15297" t="str">
            <v>ООО ПРЕДПРИЯТИЕ "АВТОЗАПЧАСТИ УАЗ"</v>
          </cell>
          <cell r="D15297" t="str">
            <v>4444000754</v>
          </cell>
          <cell r="E15297" t="str">
            <v>1024400512608</v>
          </cell>
        </row>
        <row r="15298">
          <cell r="B15298">
            <v>4401414339</v>
          </cell>
          <cell r="C15298" t="str">
            <v>ООО ПРЕДПРИЯТИЕ "КОСТРОМИЧКА"</v>
          </cell>
          <cell r="D15298" t="str">
            <v>4442006165</v>
          </cell>
          <cell r="E15298" t="str">
            <v>1024400532034</v>
          </cell>
        </row>
        <row r="15299">
          <cell r="B15299">
            <v>4401330906</v>
          </cell>
          <cell r="C15299" t="str">
            <v>ООО ПРЕДПРИЯТИЕ "КРИСТАЛЛ"</v>
          </cell>
          <cell r="D15299" t="str">
            <v>4441000900</v>
          </cell>
          <cell r="E15299" t="str">
            <v>1034408611808</v>
          </cell>
        </row>
        <row r="15300">
          <cell r="B15300">
            <v>4400010860</v>
          </cell>
          <cell r="C15300" t="str">
            <v>ООО ПО "ТЕХНОЛОГИИ БЕЗОПАСНОСТИ"</v>
          </cell>
          <cell r="D15300" t="str">
            <v>4401043457</v>
          </cell>
          <cell r="E15300" t="str">
            <v>1044408616592</v>
          </cell>
        </row>
        <row r="15301">
          <cell r="B15301">
            <v>4400027547</v>
          </cell>
          <cell r="C15301" t="str">
            <v>ООО ПЦ "МЕДИАПОЛИС КАЛУГА"</v>
          </cell>
          <cell r="D15301" t="str">
            <v>4401149622</v>
          </cell>
          <cell r="E15301" t="str">
            <v>1144401001766</v>
          </cell>
        </row>
        <row r="15302">
          <cell r="B15302">
            <v>4400027546</v>
          </cell>
          <cell r="C15302" t="str">
            <v>ООО ПЦ "МЕДИАПОЛИС ТВЕРЬ"</v>
          </cell>
          <cell r="D15302" t="str">
            <v>4401149615</v>
          </cell>
          <cell r="E15302" t="str">
            <v>1144401001755</v>
          </cell>
        </row>
        <row r="15303">
          <cell r="B15303">
            <v>4400013073</v>
          </cell>
          <cell r="C15303" t="str">
            <v>ООО ПЦ "МЕДИАПОЛИС"</v>
          </cell>
          <cell r="D15303" t="str">
            <v>4401056400</v>
          </cell>
          <cell r="E15303" t="str">
            <v>1054408691831</v>
          </cell>
        </row>
        <row r="15304">
          <cell r="B15304">
            <v>4400031665</v>
          </cell>
          <cell r="C15304" t="str">
            <v>ООО ПСК "ПРОЕКТСТРОЙСТАНДАРТ"</v>
          </cell>
          <cell r="D15304" t="str">
            <v>4401180140</v>
          </cell>
          <cell r="E15304" t="str">
            <v>1174401003413</v>
          </cell>
        </row>
        <row r="15305">
          <cell r="B15305">
            <v>4400030633</v>
          </cell>
          <cell r="C15305" t="str">
            <v>ООО ПИ "КОСТРОМАГОРСТРОЙ"</v>
          </cell>
          <cell r="D15305" t="str">
            <v>4401172822</v>
          </cell>
          <cell r="E15305" t="str">
            <v>1164401055917</v>
          </cell>
        </row>
        <row r="15306">
          <cell r="B15306">
            <v>4400013702</v>
          </cell>
          <cell r="C15306" t="str">
            <v>ООО ПК "КОНТАР"</v>
          </cell>
          <cell r="D15306" t="str">
            <v>4401056343</v>
          </cell>
          <cell r="E15306" t="str">
            <v>1054408691600</v>
          </cell>
        </row>
        <row r="15307">
          <cell r="B15307">
            <v>4416170149</v>
          </cell>
          <cell r="C15307" t="str">
            <v>ООО ПК "РСТ"</v>
          </cell>
          <cell r="D15307" t="str">
            <v>4416002573</v>
          </cell>
          <cell r="E15307" t="str">
            <v>1024401635136</v>
          </cell>
        </row>
        <row r="15308">
          <cell r="B15308">
            <v>4400211625</v>
          </cell>
          <cell r="C15308" t="str">
            <v>ООО ПК "РУССКИЙ СУВЕНИР"</v>
          </cell>
          <cell r="D15308" t="str">
            <v>4405009104</v>
          </cell>
          <cell r="E15308" t="str">
            <v>1134437001720</v>
          </cell>
        </row>
        <row r="15309">
          <cell r="B15309">
            <v>4400030063</v>
          </cell>
          <cell r="C15309" t="str">
            <v>ООО ПК "ЭКОПРОФ"</v>
          </cell>
          <cell r="D15309" t="str">
            <v>4401168745</v>
          </cell>
          <cell r="E15309" t="str">
            <v>1164401050868</v>
          </cell>
        </row>
        <row r="15310">
          <cell r="B15310">
            <v>4401393188</v>
          </cell>
          <cell r="C15310" t="str">
            <v>ООО ПФ " ДЕЛКОН "</v>
          </cell>
          <cell r="D15310" t="str">
            <v>4443001191</v>
          </cell>
          <cell r="E15310" t="str">
            <v>1024400518801</v>
          </cell>
        </row>
        <row r="15311">
          <cell r="B15311">
            <v>4403130421</v>
          </cell>
          <cell r="C15311" t="str">
            <v>ООО ПФ "ТАЙГА"</v>
          </cell>
          <cell r="D15311" t="str">
            <v>4403003040</v>
          </cell>
          <cell r="E15311" t="str">
            <v>1024401435387</v>
          </cell>
        </row>
        <row r="15312">
          <cell r="B15312">
            <v>4400031092</v>
          </cell>
          <cell r="C15312" t="str">
            <v>ООО ПКФ "ДОМОСТРОЙ"</v>
          </cell>
          <cell r="D15312" t="str">
            <v>4401176295</v>
          </cell>
          <cell r="E15312" t="str">
            <v>1164401060119</v>
          </cell>
        </row>
        <row r="15313">
          <cell r="B15313">
            <v>4400012482</v>
          </cell>
          <cell r="C15313" t="str">
            <v>ООО ПКФ "МЕРЛУНА"</v>
          </cell>
          <cell r="D15313" t="str">
            <v>4414010240</v>
          </cell>
          <cell r="E15313" t="str">
            <v>1054477611100</v>
          </cell>
        </row>
        <row r="15314">
          <cell r="B15314">
            <v>3705002805</v>
          </cell>
          <cell r="C15314" t="str">
            <v>ООО ПКФ "РУСМА-ПЛЮС"</v>
          </cell>
          <cell r="D15314" t="str">
            <v>3711027598</v>
          </cell>
          <cell r="E15314" t="str">
            <v>1103711001316</v>
          </cell>
        </row>
        <row r="15315">
          <cell r="B15315">
            <v>4401432314</v>
          </cell>
          <cell r="C15315" t="str">
            <v>ООО ПКФ "Спецодежда"</v>
          </cell>
          <cell r="D15315" t="str">
            <v>4442013525</v>
          </cell>
          <cell r="E15315" t="str">
            <v>1024400520770</v>
          </cell>
        </row>
        <row r="15316">
          <cell r="B15316">
            <v>4400029661</v>
          </cell>
          <cell r="C15316" t="str">
            <v>ООО ПКФ "ТЕХНОЛОГИЯ ПЕЧАТИ"</v>
          </cell>
          <cell r="D15316" t="str">
            <v>4401166096</v>
          </cell>
          <cell r="E15316" t="str">
            <v>1154401008123</v>
          </cell>
        </row>
        <row r="15317">
          <cell r="B15317">
            <v>4400028827</v>
          </cell>
          <cell r="C15317" t="str">
            <v>ООО ПКФ "ЮПИТЕР"</v>
          </cell>
          <cell r="D15317" t="str">
            <v>4401158747</v>
          </cell>
          <cell r="E15317" t="str">
            <v>1154401000819</v>
          </cell>
        </row>
        <row r="15318">
          <cell r="B15318">
            <v>4406200100</v>
          </cell>
          <cell r="C15318" t="str">
            <v>ООО ПКП "АМИД"</v>
          </cell>
          <cell r="D15318" t="str">
            <v>4406003063</v>
          </cell>
          <cell r="E15318" t="str">
            <v>1024401833136</v>
          </cell>
        </row>
        <row r="15319">
          <cell r="B15319">
            <v>4401390266</v>
          </cell>
          <cell r="C15319" t="str">
            <v>ООО ПКП "ДОКА"</v>
          </cell>
          <cell r="D15319" t="str">
            <v>4443009948</v>
          </cell>
          <cell r="E15319" t="str">
            <v>1024400525742</v>
          </cell>
        </row>
        <row r="15320">
          <cell r="B15320">
            <v>4420220014</v>
          </cell>
          <cell r="C15320" t="str">
            <v>ООО ПКП "ЛЕНЛЕС"</v>
          </cell>
          <cell r="D15320" t="str">
            <v>4420000949</v>
          </cell>
          <cell r="E15320" t="str">
            <v>1024402435221</v>
          </cell>
        </row>
        <row r="15321">
          <cell r="B15321">
            <v>4400100440</v>
          </cell>
          <cell r="C15321" t="str">
            <v>ООО ПКП "СКИФ"</v>
          </cell>
          <cell r="D15321" t="str">
            <v>4408003936</v>
          </cell>
          <cell r="E15321" t="str">
            <v>1074433000630</v>
          </cell>
        </row>
        <row r="15322">
          <cell r="B15322">
            <v>4406200203</v>
          </cell>
          <cell r="C15322" t="str">
            <v>ООО ПКП "Спектр"</v>
          </cell>
          <cell r="D15322" t="str">
            <v>4406002239</v>
          </cell>
          <cell r="E15322" t="str">
            <v>1024401833169</v>
          </cell>
        </row>
        <row r="15323">
          <cell r="B15323">
            <v>4400211025</v>
          </cell>
          <cell r="C15323" t="str">
            <v>ООО ПТФ "АГРОМИГ"</v>
          </cell>
          <cell r="D15323" t="str">
            <v>4405006985</v>
          </cell>
          <cell r="E15323" t="str">
            <v>1064405004707</v>
          </cell>
        </row>
        <row r="15324">
          <cell r="B15324">
            <v>4406200210</v>
          </cell>
          <cell r="C15324" t="str">
            <v>ООО ПТФ "ВОСКРЕСЕНЬЕ"</v>
          </cell>
          <cell r="D15324" t="str">
            <v>4406002260</v>
          </cell>
          <cell r="E15324" t="str">
            <v>1024401832377</v>
          </cell>
        </row>
        <row r="15325">
          <cell r="B15325">
            <v>4412140116</v>
          </cell>
          <cell r="C15325" t="str">
            <v>ООО ПЛО " КАДЫЙЛЕС "</v>
          </cell>
          <cell r="D15325" t="str">
            <v>4412002149</v>
          </cell>
          <cell r="E15325" t="str">
            <v>1024402632396</v>
          </cell>
        </row>
        <row r="15326">
          <cell r="B15326">
            <v>4405210207</v>
          </cell>
          <cell r="C15326" t="str">
            <v>ООО ПО "ЛЮДМИЛА"</v>
          </cell>
          <cell r="D15326" t="str">
            <v>4405000197</v>
          </cell>
          <cell r="E15326" t="str">
            <v>1024400758931</v>
          </cell>
        </row>
        <row r="15327">
          <cell r="B15327">
            <v>4400013323</v>
          </cell>
          <cell r="C15327" t="str">
            <v>ООО ПП "ПАТТЕРН"</v>
          </cell>
          <cell r="D15327" t="str">
            <v>4401055830</v>
          </cell>
          <cell r="E15327" t="str">
            <v>1054408689004</v>
          </cell>
        </row>
        <row r="15328">
          <cell r="B15328">
            <v>4400026037</v>
          </cell>
          <cell r="C15328" t="str">
            <v>ООО ПТО "ЭТАЛОН КАЧЕСТВА"</v>
          </cell>
          <cell r="D15328" t="str">
            <v>4401139864</v>
          </cell>
          <cell r="E15328" t="str">
            <v>1134401001294</v>
          </cell>
        </row>
        <row r="15329">
          <cell r="B15329">
            <v>4400322454</v>
          </cell>
          <cell r="C15329" t="str">
            <v>ООО ПТИЦЕФАБРИКА "ШАРЬИНСКАЯ"</v>
          </cell>
          <cell r="D15329" t="str">
            <v>4430004244</v>
          </cell>
          <cell r="E15329" t="str">
            <v>1104436000217</v>
          </cell>
        </row>
        <row r="15330">
          <cell r="B15330">
            <v>6605562974</v>
          </cell>
          <cell r="C15330" t="str">
            <v>ООО ПФК "СТАЛЬНЫЕ ОТВОДЫ"</v>
          </cell>
          <cell r="D15330" t="str">
            <v>6612046595</v>
          </cell>
          <cell r="E15330" t="str">
            <v>1156612000203</v>
          </cell>
        </row>
        <row r="15331">
          <cell r="B15331">
            <v>4400027458</v>
          </cell>
          <cell r="C15331" t="str">
            <v>ООО РА "КОПИ ЦЕНТР"</v>
          </cell>
          <cell r="D15331" t="str">
            <v>4401148996</v>
          </cell>
          <cell r="E15331" t="str">
            <v>1144401001095</v>
          </cell>
        </row>
        <row r="15332">
          <cell r="B15332">
            <v>4400021650</v>
          </cell>
          <cell r="C15332" t="str">
            <v>ООО "РИЦ"</v>
          </cell>
          <cell r="D15332" t="str">
            <v>4401105047</v>
          </cell>
          <cell r="E15332" t="str">
            <v>1104401000681</v>
          </cell>
        </row>
        <row r="15333">
          <cell r="B15333">
            <v>4400023906</v>
          </cell>
          <cell r="C15333" t="str">
            <v>ООО РК "ПЕРСПЕКТИВА"</v>
          </cell>
          <cell r="D15333" t="str">
            <v>4401114330</v>
          </cell>
          <cell r="E15333" t="str">
            <v>1114401001285</v>
          </cell>
        </row>
        <row r="15334">
          <cell r="B15334">
            <v>4400015343</v>
          </cell>
          <cell r="C15334" t="str">
            <v>ООО РА "ЗЕБРА"</v>
          </cell>
          <cell r="D15334" t="str">
            <v>4401066983</v>
          </cell>
          <cell r="E15334" t="str">
            <v>1064401037117</v>
          </cell>
        </row>
        <row r="15335">
          <cell r="B15335">
            <v>4400016142</v>
          </cell>
          <cell r="C15335" t="str">
            <v>ООО РА "МЕДИАПОЛИС"</v>
          </cell>
          <cell r="D15335" t="str">
            <v>4401076011</v>
          </cell>
          <cell r="E15335" t="str">
            <v>1074401004963</v>
          </cell>
        </row>
        <row r="15336">
          <cell r="B15336">
            <v>4400029006</v>
          </cell>
          <cell r="C15336" t="str">
            <v>ООО РА "ПОТОК КЛИЕНТОВ"</v>
          </cell>
          <cell r="D15336" t="str">
            <v>4401160070</v>
          </cell>
          <cell r="E15336" t="str">
            <v>1154401002250</v>
          </cell>
        </row>
        <row r="15337">
          <cell r="B15337">
            <v>4400021535</v>
          </cell>
          <cell r="C15337" t="str">
            <v>ООО РСК "ВОЗРОЖДЕНИЕ РУССКОЙ УСАДЬБЫ"</v>
          </cell>
          <cell r="D15337" t="str">
            <v>4401105495</v>
          </cell>
          <cell r="E15337" t="str">
            <v>1104401001100</v>
          </cell>
        </row>
        <row r="15338">
          <cell r="B15338">
            <v>7604094016</v>
          </cell>
          <cell r="C15338" t="str">
            <v>ООО "РОШЕЛЬ"</v>
          </cell>
          <cell r="D15338" t="str">
            <v>7604256512</v>
          </cell>
          <cell r="E15338" t="str">
            <v>1147604001885</v>
          </cell>
        </row>
        <row r="15339">
          <cell r="B15339">
            <v>4400460029</v>
          </cell>
          <cell r="C15339" t="str">
            <v>ООО "ЭЛИТСТРОЙ"</v>
          </cell>
          <cell r="D15339" t="str">
            <v>4431003638</v>
          </cell>
          <cell r="E15339" t="str">
            <v>1064437013079</v>
          </cell>
        </row>
        <row r="15340">
          <cell r="B15340">
            <v>4400170425</v>
          </cell>
          <cell r="C15340" t="str">
            <v>ООО СЭ "АССОРТИ"</v>
          </cell>
          <cell r="D15340" t="str">
            <v>4416003873</v>
          </cell>
          <cell r="E15340" t="str">
            <v>1064434007956</v>
          </cell>
        </row>
        <row r="15341">
          <cell r="B15341">
            <v>4407320852</v>
          </cell>
          <cell r="C15341" t="str">
            <v>ООО САНАТОРИЙ-ПРОФИЛАКТОРИЙ "ШАРЬЯДРЕВ"</v>
          </cell>
          <cell r="D15341" t="str">
            <v>4407005916</v>
          </cell>
          <cell r="E15341" t="str">
            <v>1024402032588</v>
          </cell>
        </row>
        <row r="15342">
          <cell r="B15342">
            <v>4400030844</v>
          </cell>
          <cell r="C15342" t="str">
            <v>ООО СК "АЛЮПЛАСТ"</v>
          </cell>
          <cell r="D15342" t="str">
            <v>4414015506</v>
          </cell>
          <cell r="E15342" t="str">
            <v>1164401057920</v>
          </cell>
        </row>
        <row r="15343">
          <cell r="B15343">
            <v>4400131519</v>
          </cell>
          <cell r="C15343" t="str">
            <v>ООО С-ЗТК "ВЕГА"</v>
          </cell>
          <cell r="D15343" t="str">
            <v>4403006362</v>
          </cell>
          <cell r="E15343" t="str">
            <v>1154433000193</v>
          </cell>
        </row>
        <row r="15344">
          <cell r="B15344">
            <v>4400190280</v>
          </cell>
          <cell r="C15344" t="str">
            <v>ООО СП "МЕЖЕВСКОЕ"</v>
          </cell>
          <cell r="D15344" t="str">
            <v>4418002258</v>
          </cell>
          <cell r="E15344" t="str">
            <v>1064436007118</v>
          </cell>
        </row>
        <row r="15345">
          <cell r="B15345">
            <v>4400027443</v>
          </cell>
          <cell r="C15345" t="str">
            <v>ООО СК "АЛЬЯНС-СТРОЙ"</v>
          </cell>
          <cell r="D15345" t="str">
            <v>4401148918</v>
          </cell>
          <cell r="E15345" t="str">
            <v>1144401001029</v>
          </cell>
        </row>
        <row r="15346">
          <cell r="B15346">
            <v>4400027952</v>
          </cell>
          <cell r="C15346" t="str">
            <v>ООО СК "ВОЛЖСКАЯ НЕДВИЖИМОСТЬ"</v>
          </cell>
          <cell r="D15346" t="str">
            <v>4401152505</v>
          </cell>
          <cell r="E15346" t="str">
            <v>1144401005022</v>
          </cell>
        </row>
        <row r="15347">
          <cell r="B15347">
            <v>4400027278</v>
          </cell>
          <cell r="C15347" t="str">
            <v>ООО СК "ДЕКОР-СТИЛЬ"</v>
          </cell>
          <cell r="D15347" t="str">
            <v>4401147696</v>
          </cell>
          <cell r="E15347" t="str">
            <v>1134401014736</v>
          </cell>
        </row>
        <row r="15348">
          <cell r="B15348">
            <v>4400019412</v>
          </cell>
          <cell r="C15348" t="str">
            <v>ООО СК "КОСТРОМА"</v>
          </cell>
          <cell r="D15348" t="str">
            <v>4401092020</v>
          </cell>
          <cell r="E15348" t="str">
            <v>1084401007591</v>
          </cell>
        </row>
        <row r="15349">
          <cell r="B15349">
            <v>4400026053</v>
          </cell>
          <cell r="C15349" t="str">
            <v>ООО СК "КОСТРОМА+"</v>
          </cell>
          <cell r="D15349" t="str">
            <v>4401139945</v>
          </cell>
          <cell r="E15349" t="str">
            <v>1134401001459</v>
          </cell>
        </row>
        <row r="15350">
          <cell r="B15350">
            <v>4400028555</v>
          </cell>
          <cell r="C15350" t="str">
            <v>ООО СК "КОСТРОМАГЕНСТРОЙ"</v>
          </cell>
          <cell r="D15350" t="str">
            <v>4401156891</v>
          </cell>
          <cell r="E15350" t="str">
            <v>1144401010357</v>
          </cell>
        </row>
        <row r="15351">
          <cell r="B15351">
            <v>4400029169</v>
          </cell>
          <cell r="C15351" t="str">
            <v>ООО СК "СЛАВЯНКА"</v>
          </cell>
          <cell r="D15351" t="str">
            <v>4401161179</v>
          </cell>
          <cell r="E15351" t="str">
            <v>1154401003350</v>
          </cell>
        </row>
        <row r="15352">
          <cell r="B15352">
            <v>4400028878</v>
          </cell>
          <cell r="C15352" t="str">
            <v>ООО СК "СМУ-7"</v>
          </cell>
          <cell r="D15352" t="str">
            <v>4401159130</v>
          </cell>
          <cell r="E15352" t="str">
            <v>1154401001215</v>
          </cell>
        </row>
        <row r="15353">
          <cell r="B15353">
            <v>4400030511</v>
          </cell>
          <cell r="C15353" t="str">
            <v>ООО СК "СТРОЙПОДРЯД"</v>
          </cell>
          <cell r="D15353" t="str">
            <v>4401171963</v>
          </cell>
          <cell r="E15353" t="str">
            <v>1164401054773</v>
          </cell>
        </row>
        <row r="15354">
          <cell r="B15354">
            <v>4400025203</v>
          </cell>
          <cell r="C15354" t="str">
            <v>ООО СПЕЦКРАН</v>
          </cell>
          <cell r="D15354" t="str">
            <v>4401134785</v>
          </cell>
          <cell r="E15354" t="str">
            <v>1124401004826</v>
          </cell>
        </row>
        <row r="15355">
          <cell r="B15355">
            <v>4400027662</v>
          </cell>
          <cell r="C15355" t="str">
            <v>ООО СТК "АСПЕКТ"</v>
          </cell>
          <cell r="D15355" t="str">
            <v>4401150402</v>
          </cell>
          <cell r="E15355" t="str">
            <v>1144401002745</v>
          </cell>
        </row>
        <row r="15356">
          <cell r="B15356">
            <v>4400023751</v>
          </cell>
          <cell r="C15356" t="str">
            <v>ООО СТОМАТОЛОГИЧЕСКАЯ КЛИНИКА "ЗУБНАЯ ФЕЯ"</v>
          </cell>
          <cell r="D15356" t="str">
            <v>4401125692</v>
          </cell>
          <cell r="E15356" t="str">
            <v>1114401002671</v>
          </cell>
        </row>
        <row r="15357">
          <cell r="B15357">
            <v>4400131168</v>
          </cell>
          <cell r="C15357" t="str">
            <v>ООО СТОМАТОЛОГИЧЕСКИЙ КАБИНЕТ "ДАНТИСТ"</v>
          </cell>
          <cell r="D15357" t="str">
            <v>4403005344</v>
          </cell>
          <cell r="E15357" t="str">
            <v>1094433000089</v>
          </cell>
        </row>
        <row r="15358">
          <cell r="B15358">
            <v>4401350719</v>
          </cell>
          <cell r="C15358" t="str">
            <v>ООО СК "АВТОТЕХСТРОЙ"</v>
          </cell>
          <cell r="D15358" t="str">
            <v>4444000183</v>
          </cell>
          <cell r="E15358" t="str">
            <v>1024400515941</v>
          </cell>
        </row>
        <row r="15359">
          <cell r="B15359">
            <v>4400015216</v>
          </cell>
          <cell r="C15359" t="str">
            <v>ООО СК "ВОЛГА - СТРОЙ"</v>
          </cell>
          <cell r="D15359" t="str">
            <v>4401065147</v>
          </cell>
          <cell r="E15359" t="str">
            <v>1064401034455</v>
          </cell>
        </row>
        <row r="15360">
          <cell r="B15360">
            <v>4400017275</v>
          </cell>
          <cell r="C15360" t="str">
            <v>ООО СК "ДОН"</v>
          </cell>
          <cell r="D15360" t="str">
            <v>4401076692</v>
          </cell>
          <cell r="E15360" t="str">
            <v>1074401005612</v>
          </cell>
        </row>
        <row r="15361">
          <cell r="B15361">
            <v>4400028279</v>
          </cell>
          <cell r="C15361" t="str">
            <v>ООО СК "ДОРРЕМСТРОЙ"</v>
          </cell>
          <cell r="D15361" t="str">
            <v>4401154816</v>
          </cell>
          <cell r="E15361" t="str">
            <v>1144401008047</v>
          </cell>
        </row>
        <row r="15362">
          <cell r="B15362">
            <v>4400030482</v>
          </cell>
          <cell r="C15362" t="str">
            <v>ООО СК &lt;ЖИВОЙ ДОМ&gt;</v>
          </cell>
          <cell r="D15362" t="str">
            <v>4401171723</v>
          </cell>
          <cell r="E15362" t="str">
            <v>1164401054487</v>
          </cell>
        </row>
        <row r="15363">
          <cell r="B15363">
            <v>4401357718</v>
          </cell>
          <cell r="C15363" t="str">
            <v>ООО СК "КОСТРОМАСТРОЙИВЕСТ"</v>
          </cell>
          <cell r="D15363" t="str">
            <v>4401024327</v>
          </cell>
          <cell r="E15363" t="str">
            <v>1024400526699</v>
          </cell>
        </row>
        <row r="15364">
          <cell r="B15364">
            <v>4400211659</v>
          </cell>
          <cell r="C15364" t="str">
            <v>ООО СК "МОРИОН"</v>
          </cell>
          <cell r="D15364" t="str">
            <v>4405009231</v>
          </cell>
          <cell r="E15364" t="str">
            <v>1144437000784</v>
          </cell>
        </row>
        <row r="15365">
          <cell r="B15365">
            <v>4400025849</v>
          </cell>
          <cell r="C15365" t="str">
            <v>ООО СК "СОФИЯ"</v>
          </cell>
          <cell r="D15365" t="str">
            <v>4401138733</v>
          </cell>
          <cell r="E15365" t="str">
            <v>1124401009314</v>
          </cell>
        </row>
        <row r="15366">
          <cell r="B15366">
            <v>4400029562</v>
          </cell>
          <cell r="C15366" t="str">
            <v>ООО СК "ССС"</v>
          </cell>
          <cell r="D15366" t="str">
            <v>4401163850</v>
          </cell>
          <cell r="E15366" t="str">
            <v>1154401005956</v>
          </cell>
        </row>
        <row r="15367">
          <cell r="B15367">
            <v>4400031316</v>
          </cell>
          <cell r="C15367" t="str">
            <v>ООО СК "СТРОЙГРАД"</v>
          </cell>
          <cell r="D15367" t="str">
            <v>4401177637</v>
          </cell>
          <cell r="E15367" t="str">
            <v>1174401000070</v>
          </cell>
        </row>
        <row r="15368">
          <cell r="B15368">
            <v>4400025997</v>
          </cell>
          <cell r="C15368" t="str">
            <v>ООО СТРОИТЕЛЬНАЯ КОМПАНИЯ "СТРОЙТЕХ"</v>
          </cell>
          <cell r="D15368" t="str">
            <v>4401139600</v>
          </cell>
          <cell r="E15368" t="str">
            <v>1134401001030</v>
          </cell>
        </row>
        <row r="15369">
          <cell r="B15369">
            <v>4400027047</v>
          </cell>
          <cell r="C15369" t="str">
            <v>ООО СК "ТРУДОВИК"</v>
          </cell>
          <cell r="D15369" t="str">
            <v>4414003860</v>
          </cell>
          <cell r="E15369" t="str">
            <v>1134437001698</v>
          </cell>
        </row>
        <row r="15370">
          <cell r="B15370">
            <v>4400031507</v>
          </cell>
          <cell r="C15370" t="str">
            <v>ООО СК "ФИСОН"</v>
          </cell>
          <cell r="D15370" t="str">
            <v>4401178983</v>
          </cell>
          <cell r="E15370" t="str">
            <v>1174401001994</v>
          </cell>
        </row>
        <row r="15371">
          <cell r="B15371">
            <v>4400031059</v>
          </cell>
          <cell r="C15371" t="str">
            <v>ООО СПК "ОРИОН"</v>
          </cell>
          <cell r="D15371" t="str">
            <v>4401176087</v>
          </cell>
          <cell r="E15371" t="str">
            <v>1164401059855</v>
          </cell>
        </row>
        <row r="15372">
          <cell r="B15372">
            <v>4400030813</v>
          </cell>
          <cell r="C15372" t="str">
            <v>ООО СТУДИЯ "ТЕХНОЛОГИЯ ДИЗАЙНА"</v>
          </cell>
          <cell r="D15372" t="str">
            <v>4401174234</v>
          </cell>
          <cell r="E15372" t="str">
            <v>1164401057590</v>
          </cell>
        </row>
        <row r="15373">
          <cell r="B15373">
            <v>4414382005</v>
          </cell>
          <cell r="C15373" t="str">
            <v>ООО "СУППО"</v>
          </cell>
          <cell r="D15373" t="str">
            <v>4414007921</v>
          </cell>
          <cell r="E15373" t="str">
            <v>1024402232470</v>
          </cell>
        </row>
        <row r="15374">
          <cell r="B15374">
            <v>4400012068</v>
          </cell>
          <cell r="C15374" t="str">
            <v>ООО СХП "РАССВЕТ"</v>
          </cell>
          <cell r="D15374" t="str">
            <v>4414010321</v>
          </cell>
          <cell r="E15374" t="str">
            <v>1054477612749</v>
          </cell>
        </row>
        <row r="15375">
          <cell r="B15375">
            <v>4400030052</v>
          </cell>
          <cell r="C15375" t="str">
            <v>ООО ТД "АЛЬЯНС"</v>
          </cell>
          <cell r="D15375" t="str">
            <v>4401168671</v>
          </cell>
          <cell r="E15375" t="str">
            <v>1164401050769</v>
          </cell>
        </row>
        <row r="15376">
          <cell r="B15376">
            <v>4400027759</v>
          </cell>
          <cell r="C15376" t="str">
            <v>ООО ТД "САЙМАА"</v>
          </cell>
          <cell r="D15376" t="str">
            <v>4401151043</v>
          </cell>
          <cell r="E15376" t="str">
            <v>1144401003592</v>
          </cell>
        </row>
        <row r="15377">
          <cell r="B15377">
            <v>4402110245</v>
          </cell>
          <cell r="C15377" t="str">
            <v>ООО ТРК "Буй-ТВ"</v>
          </cell>
          <cell r="D15377" t="str">
            <v>4402003707</v>
          </cell>
          <cell r="E15377" t="str">
            <v>1024401232327</v>
          </cell>
        </row>
        <row r="15378">
          <cell r="B15378">
            <v>4401330858</v>
          </cell>
          <cell r="C15378" t="str">
            <v>ООО ТЦ "СТРОЙДОРМАШСЕРВИС"</v>
          </cell>
          <cell r="D15378" t="str">
            <v>4401004539</v>
          </cell>
          <cell r="E15378" t="str">
            <v>1024400525654</v>
          </cell>
        </row>
        <row r="15379">
          <cell r="B15379">
            <v>4400030065</v>
          </cell>
          <cell r="C15379" t="str">
            <v>ООО ТК "БУРЖУЙ-К"</v>
          </cell>
          <cell r="D15379" t="str">
            <v>4401168760</v>
          </cell>
          <cell r="E15379" t="str">
            <v>1164401050879</v>
          </cell>
        </row>
        <row r="15380">
          <cell r="B15380">
            <v>4401456347</v>
          </cell>
          <cell r="C15380" t="str">
            <v>ООО ТОРГОВАЯ ГРУППА "ВЫСШАЯ ЛИГА"</v>
          </cell>
          <cell r="D15380" t="str">
            <v>4401020428</v>
          </cell>
          <cell r="E15380" t="str">
            <v>1034408615119</v>
          </cell>
        </row>
        <row r="15381">
          <cell r="B15381">
            <v>4400023907</v>
          </cell>
          <cell r="C15381" t="str">
            <v>ООО ТК "ИНСТРУМЕНТЫ"</v>
          </cell>
          <cell r="D15381" t="str">
            <v>4401114323</v>
          </cell>
          <cell r="E15381" t="str">
            <v>1114401001274</v>
          </cell>
        </row>
        <row r="15382">
          <cell r="B15382">
            <v>4400026867</v>
          </cell>
          <cell r="C15382" t="str">
            <v>ООО "ИНТЕР ГОЛД"</v>
          </cell>
          <cell r="D15382" t="str">
            <v>4401145145</v>
          </cell>
          <cell r="E15382" t="str">
            <v>1134401011557</v>
          </cell>
        </row>
        <row r="15383">
          <cell r="B15383">
            <v>4400028194</v>
          </cell>
          <cell r="C15383" t="str">
            <v>ООО ТК "КОСТРОМААГРОСНАБ"</v>
          </cell>
          <cell r="D15383" t="str">
            <v>4401154196</v>
          </cell>
          <cell r="E15383" t="str">
            <v>1144401007255</v>
          </cell>
        </row>
        <row r="15384">
          <cell r="B15384">
            <v>4400029192</v>
          </cell>
          <cell r="C15384" t="str">
            <v>ООО ТОРГОВАЯ КОМПАНИЯ "ТАЙФУН КОСТРОМА"</v>
          </cell>
          <cell r="D15384" t="str">
            <v>4401161348</v>
          </cell>
          <cell r="E15384" t="str">
            <v>1154401003492</v>
          </cell>
        </row>
        <row r="15385">
          <cell r="B15385">
            <v>4400026904</v>
          </cell>
          <cell r="C15385" t="str">
            <v>ООО ТПФ "ИНТЕХСЕРВИС"</v>
          </cell>
          <cell r="D15385" t="str">
            <v>4401145360</v>
          </cell>
          <cell r="E15385" t="str">
            <v>1134401011766</v>
          </cell>
        </row>
        <row r="15386">
          <cell r="B15386">
            <v>4407321153</v>
          </cell>
          <cell r="C15386" t="str">
            <v>ООО ТПП "КУПЕЦ"</v>
          </cell>
          <cell r="D15386" t="str">
            <v>4407006395</v>
          </cell>
          <cell r="E15386" t="str">
            <v>1034460363277</v>
          </cell>
        </row>
        <row r="15387">
          <cell r="B15387">
            <v>4400028239</v>
          </cell>
          <cell r="C15387" t="str">
            <v>ООО ТПК "К-СЕРВИС"</v>
          </cell>
          <cell r="D15387" t="str">
            <v>4401154573</v>
          </cell>
          <cell r="E15387" t="str">
            <v>1144401007673</v>
          </cell>
        </row>
        <row r="15388">
          <cell r="B15388">
            <v>4400028215</v>
          </cell>
          <cell r="C15388" t="str">
            <v>ООО ТПК "КТК"</v>
          </cell>
          <cell r="D15388" t="str">
            <v>4401154365</v>
          </cell>
          <cell r="E15388" t="str">
            <v>1144401007431</v>
          </cell>
        </row>
        <row r="15389">
          <cell r="B15389">
            <v>4400031671</v>
          </cell>
          <cell r="C15389" t="str">
            <v>ООО  ТПК "РЕГАТА"</v>
          </cell>
          <cell r="D15389" t="str">
            <v>4401180196</v>
          </cell>
          <cell r="E15389" t="str">
            <v>1174401003468</v>
          </cell>
        </row>
        <row r="15390">
          <cell r="B15390">
            <v>4400020963</v>
          </cell>
          <cell r="C15390" t="str">
            <v>ООО ТСК "КОСТРОМААГРОСЕРВИС"</v>
          </cell>
          <cell r="D15390" t="str">
            <v>4401102631</v>
          </cell>
          <cell r="E15390" t="str">
            <v>1094401004950</v>
          </cell>
        </row>
        <row r="15391">
          <cell r="B15391">
            <v>4401425579</v>
          </cell>
          <cell r="C15391" t="str">
            <v>ООО ТФК "СНИЛ"</v>
          </cell>
          <cell r="D15391" t="str">
            <v>4401017961</v>
          </cell>
          <cell r="E15391" t="str">
            <v>1024400507548</v>
          </cell>
        </row>
        <row r="15392">
          <cell r="B15392">
            <v>4400160513</v>
          </cell>
          <cell r="C15392" t="str">
            <v>ООО ТД "АЛМАЗ-ХОЛДИНГ"</v>
          </cell>
          <cell r="D15392" t="str">
            <v>4415004930</v>
          </cell>
          <cell r="E15392" t="str">
            <v>1054477619756</v>
          </cell>
        </row>
        <row r="15393">
          <cell r="B15393">
            <v>4400017805</v>
          </cell>
          <cell r="C15393" t="str">
            <v>ООО ТОРГОВЫЙ ДОМ "АРТ-ПРЕМИУМ"</v>
          </cell>
          <cell r="D15393" t="str">
            <v>4401078234</v>
          </cell>
          <cell r="E15393" t="str">
            <v>1074401007119</v>
          </cell>
        </row>
        <row r="15394">
          <cell r="B15394">
            <v>4400021416</v>
          </cell>
          <cell r="C15394" t="str">
            <v>ООО ТД "ВЕЛЕС"</v>
          </cell>
          <cell r="D15394" t="str">
            <v>4401104036</v>
          </cell>
          <cell r="E15394" t="str">
            <v>1094401006303</v>
          </cell>
        </row>
        <row r="15395">
          <cell r="B15395">
            <v>4400025285</v>
          </cell>
          <cell r="C15395" t="str">
            <v>ООО ТД "ВЕНЕРА"</v>
          </cell>
          <cell r="D15395" t="str">
            <v>4401164853</v>
          </cell>
          <cell r="E15395" t="str">
            <v>1154401006902</v>
          </cell>
        </row>
        <row r="15396">
          <cell r="B15396">
            <v>4400028865</v>
          </cell>
          <cell r="C15396" t="str">
            <v>ООО ТД "ВОЛЖСКАЯ НЕДВИЖИМОСТЬ"</v>
          </cell>
          <cell r="D15396" t="str">
            <v>4401159010</v>
          </cell>
          <cell r="E15396" t="str">
            <v>1154401001028</v>
          </cell>
        </row>
        <row r="15397">
          <cell r="B15397">
            <v>4400024294</v>
          </cell>
          <cell r="C15397" t="str">
            <v>ООО ТД "ГОЛД ПАРТНЕР"</v>
          </cell>
          <cell r="D15397" t="str">
            <v>4401128083</v>
          </cell>
          <cell r="E15397" t="str">
            <v>1114401005179</v>
          </cell>
        </row>
        <row r="15398">
          <cell r="B15398">
            <v>4400140436</v>
          </cell>
          <cell r="C15398" t="str">
            <v>ООО ТД "ГОСПОДАРОЧКА"</v>
          </cell>
          <cell r="D15398" t="str">
            <v>4412003696</v>
          </cell>
          <cell r="E15398" t="str">
            <v>1144437000751</v>
          </cell>
        </row>
        <row r="15399">
          <cell r="B15399">
            <v>4400015364</v>
          </cell>
          <cell r="C15399" t="str">
            <v>ООО ТД "ДОМАШНИЙ ОЧАГ"</v>
          </cell>
          <cell r="D15399" t="str">
            <v>4401067232</v>
          </cell>
          <cell r="E15399" t="str">
            <v>1064401037997</v>
          </cell>
        </row>
        <row r="15400">
          <cell r="B15400">
            <v>4400014024</v>
          </cell>
          <cell r="C15400" t="str">
            <v>ООО ТОРГОВЫЙ ДОМ "ЗАРЕЧЬЕ"</v>
          </cell>
          <cell r="D15400" t="str">
            <v>4401058326</v>
          </cell>
          <cell r="E15400" t="str">
            <v>1054408717285</v>
          </cell>
        </row>
        <row r="15401">
          <cell r="B15401">
            <v>4400024185</v>
          </cell>
          <cell r="C15401" t="str">
            <v>ООО ТД "КАПИТАЛ"</v>
          </cell>
          <cell r="D15401" t="str">
            <v>4401127548</v>
          </cell>
          <cell r="E15401" t="str">
            <v>1114401004630</v>
          </cell>
        </row>
        <row r="15402">
          <cell r="B15402">
            <v>4400027887</v>
          </cell>
          <cell r="C15402" t="str">
            <v>ООО ТД "КОРУНД"</v>
          </cell>
          <cell r="D15402" t="str">
            <v>4401152008</v>
          </cell>
          <cell r="E15402" t="str">
            <v>1144401004550</v>
          </cell>
        </row>
        <row r="15403">
          <cell r="B15403">
            <v>4400323283</v>
          </cell>
          <cell r="C15403" t="str">
            <v>ООО ТД "КОСТРОМСКИЕ ПЕЛЛЕТЫ"</v>
          </cell>
          <cell r="D15403" t="str">
            <v>4407013836</v>
          </cell>
          <cell r="E15403" t="str">
            <v>1174401004865</v>
          </cell>
        </row>
        <row r="15404">
          <cell r="B15404">
            <v>4400028485</v>
          </cell>
          <cell r="C15404" t="str">
            <v>ООО ТД "МИРАНДА"</v>
          </cell>
          <cell r="D15404" t="str">
            <v>4401156348</v>
          </cell>
          <cell r="E15404" t="str">
            <v>1144401009829</v>
          </cell>
        </row>
        <row r="15405">
          <cell r="B15405">
            <v>4400161012</v>
          </cell>
          <cell r="C15405" t="str">
            <v>ООО ТД "ПЛАТИНА КОСТРОМА"</v>
          </cell>
          <cell r="D15405" t="str">
            <v>4415001383</v>
          </cell>
          <cell r="E15405" t="str">
            <v>1124437000610</v>
          </cell>
        </row>
        <row r="15406">
          <cell r="B15406">
            <v>4400028296</v>
          </cell>
          <cell r="C15406" t="str">
            <v>ООО ТД "СИБАРИТ"</v>
          </cell>
          <cell r="D15406" t="str">
            <v>4401154929</v>
          </cell>
          <cell r="E15406" t="str">
            <v>1144401008157</v>
          </cell>
        </row>
        <row r="15407">
          <cell r="B15407">
            <v>4400023114</v>
          </cell>
          <cell r="C15407" t="str">
            <v>ООО ТД "ТЕПЛОГАРАНТ"</v>
          </cell>
          <cell r="D15407" t="str">
            <v>4401125043</v>
          </cell>
          <cell r="E15407" t="str">
            <v>1114401001990</v>
          </cell>
        </row>
        <row r="15408">
          <cell r="B15408">
            <v>4400029363</v>
          </cell>
          <cell r="C15408" t="str">
            <v>ООО ТД "ТЕПЛОТЕХ"</v>
          </cell>
          <cell r="D15408" t="str">
            <v>4401162616</v>
          </cell>
          <cell r="E15408" t="str">
            <v>1154401004724</v>
          </cell>
        </row>
        <row r="15409">
          <cell r="B15409">
            <v>4400022944</v>
          </cell>
          <cell r="C15409" t="str">
            <v>ООО ТД "ФИД"</v>
          </cell>
          <cell r="D15409" t="str">
            <v>4401110329</v>
          </cell>
          <cell r="E15409" t="str">
            <v>1104401005686</v>
          </cell>
        </row>
        <row r="15410">
          <cell r="B15410">
            <v>4400026732</v>
          </cell>
          <cell r="C15410" t="str">
            <v>ООО ТД "ХОРС"</v>
          </cell>
          <cell r="D15410" t="str">
            <v>4401144335</v>
          </cell>
          <cell r="E15410" t="str">
            <v>1134401010006</v>
          </cell>
        </row>
        <row r="15411">
          <cell r="B15411">
            <v>4400031971</v>
          </cell>
          <cell r="C15411" t="str">
            <v>ООО ТД &lt;ЦЗЯХЭ&gt;</v>
          </cell>
          <cell r="D15411" t="str">
            <v>4401182274</v>
          </cell>
          <cell r="E15411" t="str">
            <v>1174401006009</v>
          </cell>
        </row>
        <row r="15412">
          <cell r="B15412">
            <v>4400130928</v>
          </cell>
          <cell r="C15412" t="str">
            <v>ООО "ТСП"</v>
          </cell>
          <cell r="D15412" t="str">
            <v>4403004125</v>
          </cell>
          <cell r="E15412" t="str">
            <v>1054425979783</v>
          </cell>
        </row>
        <row r="15413">
          <cell r="B15413">
            <v>4400210919</v>
          </cell>
          <cell r="C15413" t="str">
            <v>ООО ТК "АМАЛТЕЯ"</v>
          </cell>
          <cell r="D15413" t="str">
            <v>4405006382</v>
          </cell>
          <cell r="E15413" t="str">
            <v>1054443161013</v>
          </cell>
        </row>
        <row r="15414">
          <cell r="B15414">
            <v>7402016472</v>
          </cell>
          <cell r="C15414" t="str">
            <v>ООО ТК "УРАЛМ"</v>
          </cell>
          <cell r="D15414" t="str">
            <v>7453250682</v>
          </cell>
          <cell r="E15414" t="str">
            <v>1127453014578</v>
          </cell>
        </row>
        <row r="15415">
          <cell r="B15415">
            <v>4400029273</v>
          </cell>
          <cell r="C15415" t="str">
            <v>ООО ТК "ФЕРРУМ"</v>
          </cell>
          <cell r="D15415" t="str">
            <v>4401161919</v>
          </cell>
          <cell r="E15415" t="str">
            <v>1154401004064</v>
          </cell>
        </row>
        <row r="15416">
          <cell r="B15416">
            <v>4400029508</v>
          </cell>
          <cell r="C15416" t="str">
            <v>ООО ТЭК "ГАЛЕОНТРАНСАВТО"</v>
          </cell>
          <cell r="D15416" t="str">
            <v>4401163497</v>
          </cell>
          <cell r="E15416" t="str">
            <v>1154401005593</v>
          </cell>
        </row>
        <row r="15417">
          <cell r="B15417">
            <v>4400029610</v>
          </cell>
          <cell r="C15417" t="str">
            <v>ООО ТК "МУСАНИТ"</v>
          </cell>
          <cell r="D15417" t="str">
            <v>4401164204</v>
          </cell>
          <cell r="E15417" t="str">
            <v>1154401006286</v>
          </cell>
        </row>
        <row r="15418">
          <cell r="B15418">
            <v>4400018190</v>
          </cell>
          <cell r="C15418" t="str">
            <v>ООО УК "ЖИЛ-СЕРВИС"</v>
          </cell>
          <cell r="D15418" t="str">
            <v>4414012470</v>
          </cell>
          <cell r="E15418" t="str">
            <v>1074437000967</v>
          </cell>
        </row>
        <row r="15419">
          <cell r="B15419">
            <v>4401010509</v>
          </cell>
          <cell r="C15419" t="str">
            <v>ООО УПТК "КОСТРОМААГРОСНАБ"</v>
          </cell>
          <cell r="D15419" t="str">
            <v>4401039972</v>
          </cell>
          <cell r="E15419" t="str">
            <v>1034408637097</v>
          </cell>
        </row>
        <row r="15420">
          <cell r="B15420">
            <v>4400027578</v>
          </cell>
          <cell r="C15420" t="str">
            <v>ООО УК "БИТУМТЕХНОЛДЖИ"</v>
          </cell>
          <cell r="D15420" t="str">
            <v>4401149862</v>
          </cell>
          <cell r="E15420" t="str">
            <v>1144401002206</v>
          </cell>
        </row>
        <row r="15421">
          <cell r="B15421">
            <v>3644403785</v>
          </cell>
          <cell r="C15421" t="str">
            <v>ООО УК "ВИАН"</v>
          </cell>
          <cell r="D15421" t="str">
            <v>3664089160</v>
          </cell>
          <cell r="E15421" t="str">
            <v>1083668008093</v>
          </cell>
        </row>
        <row r="15422">
          <cell r="B15422">
            <v>4400190336</v>
          </cell>
          <cell r="C15422" t="str">
            <v>ООО "ЖИЛСЕРВИС"</v>
          </cell>
          <cell r="D15422" t="str">
            <v>4418002378</v>
          </cell>
          <cell r="E15422" t="str">
            <v>1114436000360</v>
          </cell>
        </row>
        <row r="15423">
          <cell r="B15423">
            <v>4400024923</v>
          </cell>
          <cell r="C15423" t="str">
            <v>ООО УК "ИНТЕХКОСТРОМА"</v>
          </cell>
          <cell r="D15423" t="str">
            <v>4401133781</v>
          </cell>
          <cell r="E15423" t="str">
            <v>1124401003726</v>
          </cell>
        </row>
        <row r="15424">
          <cell r="B15424">
            <v>4400031847</v>
          </cell>
          <cell r="C15424" t="str">
            <v>ООО УК "КОМФОРТ"</v>
          </cell>
          <cell r="D15424" t="str">
            <v>4401181432</v>
          </cell>
          <cell r="E15424" t="str">
            <v>1174401004964</v>
          </cell>
        </row>
        <row r="15425">
          <cell r="B15425">
            <v>4400030176</v>
          </cell>
          <cell r="C15425" t="str">
            <v>ООО УК "КОСТРОМСКОЙ РЕГИОН"</v>
          </cell>
          <cell r="D15425" t="str">
            <v>4401169474</v>
          </cell>
          <cell r="E15425" t="str">
            <v>1164401051792</v>
          </cell>
        </row>
        <row r="15426">
          <cell r="B15426">
            <v>4400026156</v>
          </cell>
          <cell r="C15426" t="str">
            <v>ООО УК "МЕГАПОЛИС"</v>
          </cell>
          <cell r="D15426" t="str">
            <v>4401140764</v>
          </cell>
          <cell r="E15426" t="str">
            <v>1134401002251</v>
          </cell>
        </row>
        <row r="15427">
          <cell r="B15427">
            <v>4400111555</v>
          </cell>
          <cell r="C15427" t="str">
            <v>ООО УК "РЭК"</v>
          </cell>
          <cell r="D15427" t="str">
            <v>4402008110</v>
          </cell>
          <cell r="E15427" t="str">
            <v>1124432000230</v>
          </cell>
        </row>
        <row r="15428">
          <cell r="B15428">
            <v>4400026283</v>
          </cell>
          <cell r="C15428" t="str">
            <v>ООО УК "СТАРЫЙ ГОРОД"</v>
          </cell>
          <cell r="D15428" t="str">
            <v>4401141599</v>
          </cell>
          <cell r="E15428" t="str">
            <v>1134401003252</v>
          </cell>
        </row>
        <row r="15429">
          <cell r="B15429">
            <v>4400031402</v>
          </cell>
          <cell r="C15429" t="str">
            <v>ООО УК "ФЛАГМАН"</v>
          </cell>
          <cell r="D15429" t="str">
            <v>4401178260</v>
          </cell>
          <cell r="E15429" t="str">
            <v>1174401001059</v>
          </cell>
        </row>
        <row r="15430">
          <cell r="B15430">
            <v>4400023216</v>
          </cell>
          <cell r="C15430" t="str">
            <v>ООО УК "ФОРЕСТ ТРАКТ"</v>
          </cell>
          <cell r="D15430" t="str">
            <v>4401111114</v>
          </cell>
          <cell r="E15430" t="str">
            <v>1104401006445</v>
          </cell>
        </row>
        <row r="15431">
          <cell r="B15431">
            <v>4400211766</v>
          </cell>
          <cell r="C15431" t="str">
            <v>ООО УК "ЭНЕРГЕТИК"</v>
          </cell>
          <cell r="D15431" t="str">
            <v>4405009827</v>
          </cell>
          <cell r="E15431" t="str">
            <v>1164401057798</v>
          </cell>
        </row>
        <row r="15432">
          <cell r="B15432">
            <v>4400020338</v>
          </cell>
          <cell r="C15432" t="str">
            <v>ООО УК "ЮБИЛЕЙНЫЙ 2007"</v>
          </cell>
          <cell r="D15432" t="str">
            <v>4401098304</v>
          </cell>
          <cell r="E15432" t="str">
            <v>1094401000858</v>
          </cell>
        </row>
        <row r="15433">
          <cell r="B15433">
            <v>4414414268</v>
          </cell>
          <cell r="C15433" t="str">
            <v>ООО "ФАРМВЕСТ"</v>
          </cell>
          <cell r="D15433" t="str">
            <v>4414000531</v>
          </cell>
          <cell r="E15433" t="str">
            <v>1024402233283</v>
          </cell>
        </row>
        <row r="15434">
          <cell r="B15434">
            <v>4415160113</v>
          </cell>
          <cell r="C15434" t="str">
            <v>ООО ФЕРМЕРСКОЕ ХОЗЯЙСТВО "КОЛОБОК"</v>
          </cell>
          <cell r="D15434" t="str">
            <v>4415003101</v>
          </cell>
          <cell r="E15434" t="str">
            <v>1024402236253</v>
          </cell>
        </row>
        <row r="15435">
          <cell r="B15435">
            <v>4401414306</v>
          </cell>
          <cell r="C15435" t="str">
            <v>ООО ФИРМА "АРГУМЕНТ"</v>
          </cell>
          <cell r="D15435" t="str">
            <v>4441002584</v>
          </cell>
          <cell r="E15435" t="str">
            <v>1024400528591</v>
          </cell>
        </row>
        <row r="15436">
          <cell r="B15436">
            <v>4401383343</v>
          </cell>
          <cell r="C15436" t="str">
            <v>ООО ФИРМА "АССОЛЬ"</v>
          </cell>
          <cell r="D15436" t="str">
            <v>4443004450</v>
          </cell>
          <cell r="E15436" t="str">
            <v>1024400514731</v>
          </cell>
        </row>
        <row r="15437">
          <cell r="B15437">
            <v>4401364716</v>
          </cell>
          <cell r="C15437" t="str">
            <v>ООО ФИРМА  "АССОЛЬ-ПЛЮС"</v>
          </cell>
          <cell r="D15437" t="str">
            <v>4442015522</v>
          </cell>
          <cell r="E15437" t="str">
            <v>1024400519770</v>
          </cell>
        </row>
        <row r="15438">
          <cell r="B15438">
            <v>4401401103</v>
          </cell>
          <cell r="C15438" t="str">
            <v>ООО ФИРМА "ГАЗКОМСЕРВИС"</v>
          </cell>
          <cell r="D15438" t="str">
            <v>4441002841</v>
          </cell>
          <cell r="E15438" t="str">
            <v>1024400529340</v>
          </cell>
        </row>
        <row r="15439">
          <cell r="B15439">
            <v>4401341299</v>
          </cell>
          <cell r="C15439" t="str">
            <v>ООО ФИРМА "ГРАДОПРОЕКТ"</v>
          </cell>
          <cell r="D15439" t="str">
            <v>4442016798</v>
          </cell>
          <cell r="E15439" t="str">
            <v>1024400513939</v>
          </cell>
        </row>
        <row r="15440">
          <cell r="B15440">
            <v>4401421009</v>
          </cell>
          <cell r="C15440" t="str">
            <v>ООО ФИРМА "ЕСПО"</v>
          </cell>
          <cell r="D15440" t="str">
            <v>4442015378</v>
          </cell>
          <cell r="E15440" t="str">
            <v>1024400526908</v>
          </cell>
        </row>
        <row r="15441">
          <cell r="B15441">
            <v>4427290089</v>
          </cell>
          <cell r="C15441" t="str">
            <v>ООО ФИРМА " ИНТЕГРАЛ"</v>
          </cell>
          <cell r="D15441" t="str">
            <v>4427001902</v>
          </cell>
          <cell r="E15441" t="str">
            <v>1024402632616</v>
          </cell>
        </row>
        <row r="15442">
          <cell r="B15442">
            <v>4401352183</v>
          </cell>
          <cell r="C15442" t="str">
            <v>ООО ФИРМА "КОСТРОМАПРОМТОРГ"</v>
          </cell>
          <cell r="D15442" t="str">
            <v>4441005169</v>
          </cell>
          <cell r="E15442" t="str">
            <v>1024400533904</v>
          </cell>
        </row>
        <row r="15443">
          <cell r="B15443">
            <v>4401350652</v>
          </cell>
          <cell r="C15443" t="str">
            <v>ООО ФИРМА "МУШ"</v>
          </cell>
          <cell r="D15443" t="str">
            <v>4443014056</v>
          </cell>
          <cell r="E15443" t="str">
            <v>1024400512146</v>
          </cell>
        </row>
        <row r="15444">
          <cell r="B15444">
            <v>4400026390</v>
          </cell>
          <cell r="C15444" t="str">
            <v>ООО ФИРМА "НАДЕЖДА"</v>
          </cell>
          <cell r="D15444" t="str">
            <v>4401142320</v>
          </cell>
          <cell r="E15444" t="str">
            <v>1134401004870</v>
          </cell>
        </row>
        <row r="15445">
          <cell r="B15445">
            <v>4401401090</v>
          </cell>
          <cell r="C15445" t="str">
            <v>ООО ФИРМА "НИК"</v>
          </cell>
          <cell r="D15445" t="str">
            <v>4443025964</v>
          </cell>
          <cell r="E15445" t="str">
            <v>1024400525280</v>
          </cell>
        </row>
        <row r="15446">
          <cell r="B15446">
            <v>4401401198</v>
          </cell>
          <cell r="C15446" t="str">
            <v>ООО ФИРМА "ПОИСК"</v>
          </cell>
          <cell r="D15446" t="str">
            <v>4444002864</v>
          </cell>
          <cell r="E15446" t="str">
            <v>1024400533190</v>
          </cell>
        </row>
        <row r="15447">
          <cell r="B15447">
            <v>4401412524</v>
          </cell>
          <cell r="C15447" t="str">
            <v>ООО ФИРМА "РОСТСЕРВИС"</v>
          </cell>
          <cell r="D15447" t="str">
            <v>4442013412</v>
          </cell>
          <cell r="E15447" t="str">
            <v>1024400524763</v>
          </cell>
        </row>
        <row r="15448">
          <cell r="B15448">
            <v>4401454986</v>
          </cell>
          <cell r="C15448" t="str">
            <v>ООО ФИРМА "РУССКИЙ ПРОЕКТ"</v>
          </cell>
          <cell r="D15448" t="str">
            <v>4443024544</v>
          </cell>
          <cell r="E15448" t="str">
            <v>1024400507361</v>
          </cell>
        </row>
        <row r="15449">
          <cell r="B15449">
            <v>4434170290</v>
          </cell>
          <cell r="C15449" t="str">
            <v>ООО фирма "Содружество"</v>
          </cell>
          <cell r="D15449" t="str">
            <v>4416003150</v>
          </cell>
          <cell r="E15449" t="str">
            <v>1034434561644</v>
          </cell>
        </row>
        <row r="15450">
          <cell r="B15450">
            <v>4401352129</v>
          </cell>
          <cell r="C15450" t="str">
            <v>ООО ФИРМА "СТЕЛЛА"</v>
          </cell>
          <cell r="D15450" t="str">
            <v>4444000313</v>
          </cell>
          <cell r="E15450" t="str">
            <v>1024400510320</v>
          </cell>
        </row>
        <row r="15451">
          <cell r="B15451">
            <v>4401390141</v>
          </cell>
          <cell r="C15451" t="str">
            <v>ООО ФИРМА "СТРОЙМАТЕРИАЛЫ-1"</v>
          </cell>
          <cell r="D15451" t="str">
            <v>4401000809</v>
          </cell>
          <cell r="E15451" t="str">
            <v>1024400517877</v>
          </cell>
        </row>
        <row r="15452">
          <cell r="B15452">
            <v>4400030153</v>
          </cell>
          <cell r="C15452" t="str">
            <v>ООО ФК "АПЕЛЬСИН"</v>
          </cell>
          <cell r="D15452" t="str">
            <v>4401169280</v>
          </cell>
          <cell r="E15452" t="str">
            <v>1164401051550</v>
          </cell>
        </row>
        <row r="15453">
          <cell r="B15453">
            <v>4436321123</v>
          </cell>
          <cell r="C15453" t="str">
            <v>ООО ЦЕНТР КРАСОТЫ И ЗДОРОВЬЯ "ЮВЕНТА"</v>
          </cell>
          <cell r="D15453" t="str">
            <v>4407006282</v>
          </cell>
          <cell r="E15453" t="str">
            <v>1034460362485</v>
          </cell>
        </row>
        <row r="15454">
          <cell r="B15454">
            <v>4400016149</v>
          </cell>
          <cell r="C15454" t="str">
            <v>ООО ЦЕНТР ОЦЕНКИ "ГОСТ"</v>
          </cell>
          <cell r="D15454" t="str">
            <v>4401089099</v>
          </cell>
          <cell r="E15454" t="str">
            <v>1084401004687</v>
          </cell>
        </row>
        <row r="15455">
          <cell r="B15455">
            <v>4400026731</v>
          </cell>
          <cell r="C15455" t="str">
            <v>ООО ЧОО "АКВИЛОН-КОСТРОМА"</v>
          </cell>
          <cell r="D15455" t="str">
            <v>4401144328</v>
          </cell>
          <cell r="E15455" t="str">
            <v>1134401009995</v>
          </cell>
        </row>
        <row r="15456">
          <cell r="B15456">
            <v>4400030164</v>
          </cell>
          <cell r="C15456" t="str">
            <v>ООО ЧОО "АЛЬФА-ТИТАН"</v>
          </cell>
          <cell r="D15456" t="str">
            <v>4401169361</v>
          </cell>
          <cell r="E15456" t="str">
            <v>1164401051660</v>
          </cell>
        </row>
        <row r="15457">
          <cell r="B15457">
            <v>4400011243</v>
          </cell>
          <cell r="C15457" t="str">
            <v>ООО ЧОО "ВЫМПЕЛ-К"</v>
          </cell>
          <cell r="D15457" t="str">
            <v>4401043263</v>
          </cell>
          <cell r="E15457" t="str">
            <v>1044408615998</v>
          </cell>
        </row>
        <row r="15458">
          <cell r="B15458">
            <v>4400031963</v>
          </cell>
          <cell r="C15458" t="str">
            <v>ООО ЧОО "ГРАНД-СЕКЬЮРИТИ"</v>
          </cell>
          <cell r="D15458" t="str">
            <v>4401182210</v>
          </cell>
          <cell r="E15458" t="str">
            <v>1174401005921</v>
          </cell>
        </row>
        <row r="15459">
          <cell r="B15459">
            <v>4405210671</v>
          </cell>
          <cell r="C15459" t="str">
            <v>ООО ЧОО "ГРУППА БЕРКУТ"</v>
          </cell>
          <cell r="D15459" t="str">
            <v>4405005491</v>
          </cell>
          <cell r="E15459" t="str">
            <v>1024400759140</v>
          </cell>
        </row>
        <row r="15460">
          <cell r="B15460">
            <v>4400211330</v>
          </cell>
          <cell r="C15460" t="str">
            <v>ООО ЧОО "ГРУППА БЕРКУТ-200"</v>
          </cell>
          <cell r="D15460" t="str">
            <v>4405008647</v>
          </cell>
          <cell r="E15460" t="str">
            <v>1094405000359</v>
          </cell>
        </row>
        <row r="15461">
          <cell r="B15461">
            <v>4400211681</v>
          </cell>
          <cell r="C15461" t="str">
            <v>ООО ЧОО "ГРУППА БЕРКУТ-В"</v>
          </cell>
          <cell r="D15461" t="str">
            <v>4405009369</v>
          </cell>
          <cell r="E15461" t="str">
            <v>1144437001708</v>
          </cell>
        </row>
        <row r="15462">
          <cell r="B15462">
            <v>4400210973</v>
          </cell>
          <cell r="C15462" t="str">
            <v>ООО ЧОО "ГРУППА КОБРА-100"</v>
          </cell>
          <cell r="D15462" t="str">
            <v>4405006671</v>
          </cell>
          <cell r="E15462" t="str">
            <v>1054443169021</v>
          </cell>
        </row>
        <row r="15463">
          <cell r="B15463">
            <v>4400029853</v>
          </cell>
          <cell r="C15463" t="str">
            <v>ООО ЧОО "ЗЕВС"</v>
          </cell>
          <cell r="D15463" t="str">
            <v>4401167477</v>
          </cell>
          <cell r="E15463" t="str">
            <v>1154401009399</v>
          </cell>
        </row>
        <row r="15464">
          <cell r="B15464">
            <v>4400020752</v>
          </cell>
          <cell r="C15464" t="str">
            <v>ООО ЧОО "КГБ"</v>
          </cell>
          <cell r="D15464" t="str">
            <v>4401100257</v>
          </cell>
          <cell r="E15464" t="str">
            <v>1094401002673</v>
          </cell>
        </row>
        <row r="15465">
          <cell r="B15465">
            <v>4400028089</v>
          </cell>
          <cell r="C15465" t="str">
            <v>ООО ЧОО "ЛЕГИОН КРЫМ"</v>
          </cell>
          <cell r="D15465" t="str">
            <v>4401153481</v>
          </cell>
          <cell r="E15465" t="str">
            <v>1144401006331</v>
          </cell>
        </row>
        <row r="15466">
          <cell r="B15466">
            <v>4400200548</v>
          </cell>
          <cell r="C15466" t="str">
            <v>ООО ЧОО "ОХРАНА ПЛЮС"</v>
          </cell>
          <cell r="D15466" t="str">
            <v>4406004268</v>
          </cell>
          <cell r="E15466" t="str">
            <v>1044451760638</v>
          </cell>
        </row>
        <row r="15467">
          <cell r="B15467">
            <v>4400021965</v>
          </cell>
          <cell r="C15467" t="str">
            <v>ООО ЧОО "ФАКЕЛ"</v>
          </cell>
          <cell r="D15467" t="str">
            <v>4401108344</v>
          </cell>
          <cell r="E15467" t="str">
            <v>1104401003794</v>
          </cell>
        </row>
        <row r="15468">
          <cell r="B15468">
            <v>4400010240</v>
          </cell>
          <cell r="C15468" t="str">
            <v>ООО ЧОП "СКАТ"</v>
          </cell>
          <cell r="D15468" t="str">
            <v>4401045662</v>
          </cell>
          <cell r="E15468" t="str">
            <v>1044408622631</v>
          </cell>
        </row>
        <row r="15469">
          <cell r="B15469">
            <v>4400012624</v>
          </cell>
          <cell r="C15469" t="str">
            <v>ООО ЧОП "АББ"</v>
          </cell>
          <cell r="D15469" t="str">
            <v>4401052483</v>
          </cell>
          <cell r="E15469" t="str">
            <v>1054408627778</v>
          </cell>
        </row>
        <row r="15470">
          <cell r="B15470">
            <v>4400030522</v>
          </cell>
          <cell r="C15470" t="str">
            <v>ООО ЧОП "АРГУС"</v>
          </cell>
          <cell r="D15470" t="str">
            <v>4401172082</v>
          </cell>
          <cell r="E15470" t="str">
            <v>1164401054916</v>
          </cell>
        </row>
        <row r="15471">
          <cell r="B15471">
            <v>4400160416</v>
          </cell>
          <cell r="C15471" t="str">
            <v>ООО ЧОП "БАРС"</v>
          </cell>
          <cell r="D15471" t="str">
            <v>4415004384</v>
          </cell>
          <cell r="E15471" t="str">
            <v>1034477614600</v>
          </cell>
        </row>
        <row r="15472">
          <cell r="B15472">
            <v>4400181121</v>
          </cell>
          <cell r="C15472" t="str">
            <v>ООО ЧОП "БУЛАВА"</v>
          </cell>
          <cell r="D15472" t="str">
            <v>4404004833</v>
          </cell>
          <cell r="E15472" t="str">
            <v>1134434000238</v>
          </cell>
        </row>
        <row r="15473">
          <cell r="B15473">
            <v>4400180698</v>
          </cell>
          <cell r="C15473" t="str">
            <v>ООО ЧОП "БУЛАТ"</v>
          </cell>
          <cell r="D15473" t="str">
            <v>4404003396</v>
          </cell>
          <cell r="E15473" t="str">
            <v>1054434573621</v>
          </cell>
        </row>
        <row r="15474">
          <cell r="B15474">
            <v>4400014419</v>
          </cell>
          <cell r="C15474" t="str">
            <v>ООО ЧОП "ВИТЯЗЬ - ОХРАНА"</v>
          </cell>
          <cell r="D15474" t="str">
            <v>4401059785</v>
          </cell>
          <cell r="E15474" t="str">
            <v>1054408733543</v>
          </cell>
        </row>
        <row r="15475">
          <cell r="B15475">
            <v>4401359437</v>
          </cell>
          <cell r="C15475" t="str">
            <v>ООО ЧОП "ВИТЯЗЬ"</v>
          </cell>
          <cell r="D15475" t="str">
            <v>4401035833</v>
          </cell>
          <cell r="E15475" t="str">
            <v>1034408626658</v>
          </cell>
        </row>
        <row r="15476">
          <cell r="B15476">
            <v>4400160652</v>
          </cell>
          <cell r="C15476" t="str">
            <v>ООО ЧОП "ВОЛНА"</v>
          </cell>
          <cell r="D15476" t="str">
            <v>4415005660</v>
          </cell>
          <cell r="E15476" t="str">
            <v>1074437000285</v>
          </cell>
        </row>
        <row r="15477">
          <cell r="B15477">
            <v>4400030048</v>
          </cell>
          <cell r="C15477" t="str">
            <v>ООО ЧОП "ГРИФОН"</v>
          </cell>
          <cell r="D15477" t="str">
            <v>4401168632</v>
          </cell>
          <cell r="E15477" t="str">
            <v>1164401050703</v>
          </cell>
        </row>
        <row r="15478">
          <cell r="B15478">
            <v>4401425557</v>
          </cell>
          <cell r="C15478" t="str">
            <v>ООО ЧОП "ДОЗОР"</v>
          </cell>
          <cell r="D15478" t="str">
            <v>4442019492</v>
          </cell>
          <cell r="E15478" t="str">
            <v>1024400517734</v>
          </cell>
        </row>
        <row r="15479">
          <cell r="B15479">
            <v>4401428464</v>
          </cell>
          <cell r="C15479" t="str">
            <v>ООО ЧОП "ДОЗОР-ПРОФИ"</v>
          </cell>
          <cell r="D15479" t="str">
            <v>4401029766</v>
          </cell>
          <cell r="E15479" t="str">
            <v>1024400512982</v>
          </cell>
        </row>
        <row r="15480">
          <cell r="B15480">
            <v>6204405975</v>
          </cell>
          <cell r="C15480" t="str">
            <v>ООО ЧОП "ЗАСЛОН"</v>
          </cell>
          <cell r="D15480" t="str">
            <v>6228033815</v>
          </cell>
          <cell r="E15480" t="str">
            <v>1036212000549</v>
          </cell>
        </row>
        <row r="15481">
          <cell r="B15481">
            <v>4402110601</v>
          </cell>
          <cell r="C15481" t="str">
            <v>ООО ЧОП "ЗАЩИТА-ВС"</v>
          </cell>
          <cell r="D15481" t="str">
            <v>4402005983</v>
          </cell>
          <cell r="E15481" t="str">
            <v>1024401235506</v>
          </cell>
        </row>
        <row r="15482">
          <cell r="B15482">
            <v>4401359481</v>
          </cell>
          <cell r="C15482" t="str">
            <v>ООО ЧОП "ЗЕВС"</v>
          </cell>
          <cell r="D15482" t="str">
            <v>4401038256</v>
          </cell>
          <cell r="E15482" t="str">
            <v>1034408632587</v>
          </cell>
        </row>
        <row r="15483">
          <cell r="B15483">
            <v>4400160419</v>
          </cell>
          <cell r="C15483" t="str">
            <v>ООО "ЧОП "КАСКАД"</v>
          </cell>
          <cell r="D15483" t="str">
            <v>4415004458</v>
          </cell>
          <cell r="E15483" t="str">
            <v>1044469011509</v>
          </cell>
        </row>
        <row r="15484">
          <cell r="B15484">
            <v>4401447642</v>
          </cell>
          <cell r="C15484" t="str">
            <v>ООО ЧОП "ОБЕРЕГ"</v>
          </cell>
          <cell r="D15484" t="str">
            <v>4401025722</v>
          </cell>
          <cell r="E15484" t="str">
            <v>1024400533178</v>
          </cell>
        </row>
        <row r="15485">
          <cell r="B15485">
            <v>4400321261</v>
          </cell>
          <cell r="C15485" t="str">
            <v>ООО ЧОП "С &amp; Д"</v>
          </cell>
          <cell r="D15485" t="str">
            <v>4407006606</v>
          </cell>
          <cell r="E15485" t="str">
            <v>1044460361758</v>
          </cell>
        </row>
        <row r="15486">
          <cell r="B15486">
            <v>4400011154</v>
          </cell>
          <cell r="C15486" t="str">
            <v>ООО ЧОП "СББ СЕВЕР"</v>
          </cell>
          <cell r="D15486" t="str">
            <v>4401043200</v>
          </cell>
          <cell r="E15486" t="str">
            <v>1044408615790</v>
          </cell>
        </row>
        <row r="15487">
          <cell r="B15487">
            <v>4400111686</v>
          </cell>
          <cell r="C15487" t="str">
            <v>ООО ЧОП "СТАТУС"</v>
          </cell>
          <cell r="D15487" t="str">
            <v>4402005239</v>
          </cell>
          <cell r="E15487" t="str">
            <v>1154437000541</v>
          </cell>
        </row>
        <row r="15488">
          <cell r="B15488">
            <v>4401428444</v>
          </cell>
          <cell r="C15488" t="str">
            <v>ООО ЧОП "ТАЙФУН"</v>
          </cell>
          <cell r="D15488" t="str">
            <v>4401029043</v>
          </cell>
          <cell r="E15488" t="str">
            <v>1024400507856</v>
          </cell>
        </row>
        <row r="15489">
          <cell r="B15489">
            <v>4400018356</v>
          </cell>
          <cell r="C15489" t="str">
            <v>ООО ЧОП "ТЕРРИТОРИЯ ЗАЩИТЫ"</v>
          </cell>
          <cell r="D15489" t="str">
            <v>4401082390</v>
          </cell>
          <cell r="E15489" t="str">
            <v>1074401011080</v>
          </cell>
        </row>
        <row r="15490">
          <cell r="B15490">
            <v>4401429131</v>
          </cell>
          <cell r="C15490" t="str">
            <v>ООО ЧОП "ТЕХНОЛОГИИ БЕЗОПАСНОСТИ"</v>
          </cell>
          <cell r="D15490" t="str">
            <v>4401034879</v>
          </cell>
          <cell r="E15490" t="str">
            <v>1034408624249</v>
          </cell>
        </row>
        <row r="15491">
          <cell r="B15491">
            <v>4401350624</v>
          </cell>
          <cell r="C15491" t="str">
            <v>ООО ЧОП "ФОРПОСТ"</v>
          </cell>
          <cell r="D15491" t="str">
            <v>4401021975</v>
          </cell>
          <cell r="E15491" t="str">
            <v>1024400517943</v>
          </cell>
        </row>
        <row r="15492">
          <cell r="B15492">
            <v>4401010514</v>
          </cell>
          <cell r="C15492" t="str">
            <v>ООО ЧОП "ЭГИДА"</v>
          </cell>
          <cell r="D15492" t="str">
            <v>4401040390</v>
          </cell>
          <cell r="E15492" t="str">
            <v>1034408638330</v>
          </cell>
        </row>
        <row r="15493">
          <cell r="B15493">
            <v>4400290397</v>
          </cell>
          <cell r="C15493" t="str">
            <v>ООО ЧП "ОПУБ - "АЛАН"</v>
          </cell>
          <cell r="D15493" t="str">
            <v>4427003628</v>
          </cell>
          <cell r="E15493" t="str">
            <v>1054486264161</v>
          </cell>
        </row>
        <row r="15494">
          <cell r="B15494">
            <v>4400321414</v>
          </cell>
          <cell r="C15494" t="str">
            <v>ООО ШАРЬИНСКИЙ ХЛЕБ</v>
          </cell>
          <cell r="D15494" t="str">
            <v>4407007127</v>
          </cell>
          <cell r="E15494" t="str">
            <v>1054460363242</v>
          </cell>
        </row>
        <row r="15495">
          <cell r="B15495">
            <v>4400025460</v>
          </cell>
          <cell r="C15495" t="str">
            <v>ООО ШПП "РОССПОРТ КОСТРОМА"</v>
          </cell>
          <cell r="D15495" t="str">
            <v>4401136172</v>
          </cell>
          <cell r="E15495" t="str">
            <v>1124401006355</v>
          </cell>
        </row>
        <row r="15496">
          <cell r="B15496">
            <v>4400020543</v>
          </cell>
          <cell r="C15496" t="str">
            <v>ООО ЮК "ВАЛЬКИРИЯ"</v>
          </cell>
          <cell r="D15496" t="str">
            <v>4401166018</v>
          </cell>
          <cell r="E15496" t="str">
            <v>1154401008046</v>
          </cell>
        </row>
        <row r="15497">
          <cell r="B15497">
            <v>4400016531</v>
          </cell>
          <cell r="C15497" t="str">
            <v>ООО ЮК "ЗОЛОТАЯ ЛАСТОЧКА"</v>
          </cell>
          <cell r="D15497" t="str">
            <v>4401085094</v>
          </cell>
          <cell r="E15497" t="str">
            <v>1084401000750</v>
          </cell>
        </row>
        <row r="15498">
          <cell r="B15498">
            <v>4400031544</v>
          </cell>
          <cell r="C15498" t="str">
            <v>ООО ЮК "КОСТРОМСКОЕ ЗОЛОТО"</v>
          </cell>
          <cell r="D15498" t="str">
            <v>4401179289</v>
          </cell>
          <cell r="E15498" t="str">
            <v>1174401002357</v>
          </cell>
        </row>
        <row r="15499">
          <cell r="B15499">
            <v>4400028817</v>
          </cell>
          <cell r="C15499" t="str">
            <v>ООО ЮК "ПАЛЛАДА"</v>
          </cell>
          <cell r="D15499" t="str">
            <v>4401158641</v>
          </cell>
          <cell r="E15499" t="str">
            <v>1154401000710</v>
          </cell>
        </row>
        <row r="15500">
          <cell r="B15500">
            <v>4400161207</v>
          </cell>
          <cell r="C15500" t="str">
            <v>ООО ЮВЕЛИРНАЯ КОМПАНИЯ "ПАРС ПЛЮС"</v>
          </cell>
          <cell r="D15500" t="str">
            <v>4415007995</v>
          </cell>
          <cell r="E15500" t="str">
            <v>1154437002059</v>
          </cell>
        </row>
        <row r="15501">
          <cell r="B15501">
            <v>4401364850</v>
          </cell>
          <cell r="C15501" t="str">
            <v>ООО ЮК "ЦАРСКАЯ РУСЬ"</v>
          </cell>
          <cell r="D15501" t="str">
            <v>4401037260</v>
          </cell>
          <cell r="E15501" t="str">
            <v>1034408630300</v>
          </cell>
        </row>
        <row r="15502">
          <cell r="B15502">
            <v>4400025600</v>
          </cell>
          <cell r="C15502" t="str">
            <v>ООО ЮФ "БРИЛЛИАНТОВОЕ НАСЛЕДИЕ"</v>
          </cell>
          <cell r="D15502" t="str">
            <v>4401137190</v>
          </cell>
          <cell r="E15502" t="str">
            <v>1124401007466</v>
          </cell>
        </row>
        <row r="15503">
          <cell r="B15503">
            <v>4400027643</v>
          </cell>
          <cell r="C15503" t="str">
            <v>ООО ЮЗ "ВЕРОНИКА"</v>
          </cell>
          <cell r="D15503" t="str">
            <v>4401150307</v>
          </cell>
          <cell r="E15503" t="str">
            <v>1144401002646</v>
          </cell>
        </row>
        <row r="15504">
          <cell r="B15504">
            <v>4400161148</v>
          </cell>
          <cell r="C15504" t="str">
            <v>ООО ЮЗ "ПАРС"</v>
          </cell>
          <cell r="D15504" t="str">
            <v>4415007628</v>
          </cell>
          <cell r="E15504" t="str">
            <v>1144437001851</v>
          </cell>
        </row>
        <row r="15505">
          <cell r="B15505">
            <v>4400160421</v>
          </cell>
          <cell r="C15505" t="str">
            <v>ООО ЮЗ "ПЛАТИНА"</v>
          </cell>
          <cell r="D15505" t="str">
            <v>4415004465</v>
          </cell>
          <cell r="E15505" t="str">
            <v>1044469011608</v>
          </cell>
        </row>
        <row r="15506">
          <cell r="B15506">
            <v>4400028461</v>
          </cell>
          <cell r="C15506" t="str">
            <v>ООО ЮК "ЮВЕЛИР ХОЛДИНГ"</v>
          </cell>
          <cell r="D15506" t="str">
            <v>4401156186</v>
          </cell>
          <cell r="E15506" t="str">
            <v>1144401009664</v>
          </cell>
        </row>
        <row r="15507">
          <cell r="B15507">
            <v>4400131474</v>
          </cell>
          <cell r="C15507" t="str">
            <v>ООО ЮК "ВЕРДИКТ"</v>
          </cell>
          <cell r="D15507" t="str">
            <v>4403006228</v>
          </cell>
          <cell r="E15507" t="str">
            <v>1144433000590</v>
          </cell>
        </row>
        <row r="15508">
          <cell r="B15508">
            <v>4400028178</v>
          </cell>
          <cell r="C15508" t="str">
            <v>ООО ЮК "ЗАЩИТА ПРАВА"</v>
          </cell>
          <cell r="D15508" t="str">
            <v>4401154037</v>
          </cell>
          <cell r="E15508" t="str">
            <v>1144401007090</v>
          </cell>
        </row>
        <row r="15509">
          <cell r="B15509">
            <v>4400027931</v>
          </cell>
          <cell r="C15509" t="str">
            <v>ООО  ЮКЦ "КАДАСТР"</v>
          </cell>
          <cell r="D15509" t="str">
            <v>4401152350</v>
          </cell>
          <cell r="E15509" t="str">
            <v>1144401004912</v>
          </cell>
        </row>
        <row r="15510">
          <cell r="B15510">
            <v>4400021868</v>
          </cell>
          <cell r="C15510" t="str">
            <v>ООО ЮЦ "ПРАВО И ЗАЩИТА"</v>
          </cell>
          <cell r="D15510" t="str">
            <v>4401105343</v>
          </cell>
          <cell r="E15510" t="str">
            <v>1104401000967</v>
          </cell>
        </row>
        <row r="15511">
          <cell r="B15511">
            <v>4400029760</v>
          </cell>
          <cell r="C15511" t="str">
            <v>ООО ЮА "ДОМ ПРАВА"</v>
          </cell>
          <cell r="D15511" t="str">
            <v>4401166924</v>
          </cell>
          <cell r="E15511" t="str">
            <v>1154401008849</v>
          </cell>
        </row>
        <row r="15512">
          <cell r="B15512">
            <v>4400018515</v>
          </cell>
          <cell r="C15512" t="str">
            <v>ОБЩЕСТВО С ОГРАНИЧЕННОЙ ОТВЕТСТВЕННОСТЬЮ ЮБ "ТЕРРИТОРИЯ ЗАКОНА"</v>
          </cell>
          <cell r="D15512" t="str">
            <v>4401084686</v>
          </cell>
          <cell r="E15512" t="str">
            <v>1084401000364</v>
          </cell>
        </row>
        <row r="15513">
          <cell r="B15513">
            <v>4400031405</v>
          </cell>
          <cell r="C15513" t="str">
            <v>ООО "АЛЮПЛАСТ"</v>
          </cell>
          <cell r="D15513" t="str">
            <v>4414015753</v>
          </cell>
          <cell r="E15513" t="str">
            <v>1174401001015</v>
          </cell>
        </row>
        <row r="15514">
          <cell r="B15514">
            <v>4400012733</v>
          </cell>
          <cell r="C15514" t="str">
            <v>ООО "БРАВО"</v>
          </cell>
          <cell r="D15514" t="str">
            <v>4401053060</v>
          </cell>
          <cell r="E15514" t="str">
            <v>1054408631826</v>
          </cell>
        </row>
        <row r="15515">
          <cell r="B15515">
            <v>4400018040</v>
          </cell>
          <cell r="C15515" t="str">
            <v>ООО "БУХАРТЕЛЬ"</v>
          </cell>
          <cell r="D15515" t="str">
            <v>4401080321</v>
          </cell>
          <cell r="E15515" t="str">
            <v>1074401009132</v>
          </cell>
        </row>
        <row r="15516">
          <cell r="B15516">
            <v>4400030858</v>
          </cell>
          <cell r="C15516" t="str">
            <v>ООО"ГК ВЛАСОВА"</v>
          </cell>
          <cell r="D15516" t="str">
            <v>4401174516</v>
          </cell>
          <cell r="E15516" t="str">
            <v>1164401058030</v>
          </cell>
        </row>
        <row r="15517">
          <cell r="B15517">
            <v>4400031084</v>
          </cell>
          <cell r="C15517" t="str">
            <v>ООО "ЕКАТЕРИНА"</v>
          </cell>
          <cell r="D15517" t="str">
            <v>4414015619</v>
          </cell>
          <cell r="E15517" t="str">
            <v>1164401060020</v>
          </cell>
        </row>
        <row r="15518">
          <cell r="B15518">
            <v>4400024175</v>
          </cell>
          <cell r="C15518" t="str">
            <v>ООО"КЛБ"</v>
          </cell>
          <cell r="D15518" t="str">
            <v>4401127467</v>
          </cell>
          <cell r="E15518" t="str">
            <v>1114401004552</v>
          </cell>
        </row>
        <row r="15519">
          <cell r="B15519">
            <v>4400031390</v>
          </cell>
          <cell r="C15519" t="str">
            <v>ООО "МЕТМИКС"</v>
          </cell>
          <cell r="D15519" t="str">
            <v>4401178180</v>
          </cell>
          <cell r="E15519" t="str">
            <v>1174401000950</v>
          </cell>
        </row>
        <row r="15520">
          <cell r="B15520">
            <v>4400230616</v>
          </cell>
          <cell r="C15520" t="str">
            <v>ООО"ОСНОВА"</v>
          </cell>
          <cell r="D15520" t="str">
            <v>4421004689</v>
          </cell>
          <cell r="E15520" t="str">
            <v>1164401058722</v>
          </cell>
        </row>
        <row r="15521">
          <cell r="B15521">
            <v>4400028240</v>
          </cell>
          <cell r="C15521" t="str">
            <v>ООО "ПРОМ. КОМ."</v>
          </cell>
          <cell r="D15521" t="str">
            <v>4401154580</v>
          </cell>
          <cell r="E15521" t="str">
            <v>1144401007706</v>
          </cell>
        </row>
        <row r="15522">
          <cell r="B15522">
            <v>4400031088</v>
          </cell>
          <cell r="C15522" t="str">
            <v>ООО "СПЕКТР"</v>
          </cell>
          <cell r="D15522" t="str">
            <v>4401176256</v>
          </cell>
          <cell r="E15522" t="str">
            <v>1164401060086</v>
          </cell>
        </row>
        <row r="15523">
          <cell r="B15523">
            <v>4400020817</v>
          </cell>
          <cell r="C15523" t="str">
            <v>ООО "ТЕРЕМ"</v>
          </cell>
          <cell r="D15523" t="str">
            <v>4401100610</v>
          </cell>
          <cell r="E15523" t="str">
            <v>1094401003014</v>
          </cell>
        </row>
        <row r="15524">
          <cell r="B15524">
            <v>4400022945</v>
          </cell>
          <cell r="C15524" t="str">
            <v>ООО"ТЕРЕМОК"</v>
          </cell>
          <cell r="D15524" t="str">
            <v>4414014083</v>
          </cell>
          <cell r="E15524" t="str">
            <v>1104437000667</v>
          </cell>
        </row>
        <row r="15525">
          <cell r="B15525">
            <v>4401458698</v>
          </cell>
          <cell r="C15525" t="str">
            <v>ООО "ТСК - Спарта"</v>
          </cell>
          <cell r="D15525" t="str">
            <v>4401032631</v>
          </cell>
          <cell r="E15525" t="str">
            <v>1034408610389</v>
          </cell>
        </row>
        <row r="15526">
          <cell r="B15526">
            <v>4400028644</v>
          </cell>
          <cell r="C15526" t="str">
            <v>ООО "ЭКОСФЕРА"</v>
          </cell>
          <cell r="D15526" t="str">
            <v>4401157574</v>
          </cell>
          <cell r="E15526" t="str">
            <v>1144401011050</v>
          </cell>
        </row>
        <row r="15527">
          <cell r="B15527">
            <v>4400031519</v>
          </cell>
          <cell r="C15527" t="str">
            <v>ООО НПО "ПК"</v>
          </cell>
          <cell r="D15527" t="str">
            <v>4401179095</v>
          </cell>
          <cell r="E15527" t="str">
            <v>1174401002126</v>
          </cell>
        </row>
        <row r="15528">
          <cell r="B15528">
            <v>4401429138</v>
          </cell>
          <cell r="C15528" t="str">
            <v>ООО "ЛЕН,ОК"</v>
          </cell>
          <cell r="D15528" t="str">
            <v>4401035199</v>
          </cell>
          <cell r="E15528" t="str">
            <v>1034408625041</v>
          </cell>
        </row>
        <row r="15529">
          <cell r="B15529">
            <v>4400131589</v>
          </cell>
          <cell r="C15529" t="str">
            <v>ООО "ЖЭУ"</v>
          </cell>
          <cell r="D15529" t="str">
            <v>4403006570</v>
          </cell>
          <cell r="E15529" t="str">
            <v>1174401004140</v>
          </cell>
        </row>
        <row r="15530">
          <cell r="B15530">
            <v>4400023493</v>
          </cell>
          <cell r="C15530" t="str">
            <v>ООО "РЕКОМ"</v>
          </cell>
          <cell r="D15530" t="str">
            <v>4401131713</v>
          </cell>
          <cell r="E15530" t="str">
            <v>1124401001230</v>
          </cell>
        </row>
        <row r="15531">
          <cell r="B15531">
            <v>4401401651</v>
          </cell>
          <cell r="C15531" t="str">
            <v>ОППО МУП Г КОСТРОМЫ "ГОРОДСКИЕ СЕТИ" И ОАО "КОЭК"</v>
          </cell>
          <cell r="D15531" t="str">
            <v>4443023942</v>
          </cell>
          <cell r="E15531" t="str">
            <v>1024400002770</v>
          </cell>
        </row>
        <row r="15532">
          <cell r="B15532">
            <v>4401341689</v>
          </cell>
          <cell r="C15532" t="str">
            <v>ОППО РАБОТНИКОВ ЭЛЕКТРОСВЯЗИ КОПО ОО ПРОФСОЮЗА РАБОТНИКОВ СВЯЗИ РОССИИ</v>
          </cell>
          <cell r="D15532" t="str">
            <v>4443005358</v>
          </cell>
          <cell r="E15532" t="str">
            <v>1024400004573</v>
          </cell>
        </row>
        <row r="15533">
          <cell r="B15533">
            <v>4400023059</v>
          </cell>
          <cell r="C15533" t="str">
            <v>ОВЕРЧУК ЭДУАРД ВЕНИАМИНОВИЧ</v>
          </cell>
          <cell r="D15533" t="str">
            <v>440113324980</v>
          </cell>
          <cell r="E15533" t="str">
            <v>310440101900057</v>
          </cell>
        </row>
        <row r="15534">
          <cell r="B15534">
            <v>4400020601</v>
          </cell>
          <cell r="C15534" t="str">
            <v>ОВЧАРЕНКО ЕЛЕНА ВЛАДИМИРОВНА</v>
          </cell>
          <cell r="D15534" t="str">
            <v>440101361169</v>
          </cell>
          <cell r="E15534" t="str">
            <v>308440108800028</v>
          </cell>
        </row>
        <row r="15535">
          <cell r="B15535">
            <v>4400021431</v>
          </cell>
          <cell r="C15535" t="str">
            <v>ОГАНЕСЯН АНДРАНИК АРТЕМОВИЧ</v>
          </cell>
          <cell r="D15535" t="str">
            <v>440124642712</v>
          </cell>
          <cell r="E15535" t="str">
            <v>309440134500078</v>
          </cell>
        </row>
        <row r="15536">
          <cell r="B15536">
            <v>4430320076</v>
          </cell>
          <cell r="C15536" t="str">
            <v>Одоевская сельская администрация</v>
          </cell>
          <cell r="D15536" t="str">
            <v>4430000867</v>
          </cell>
          <cell r="E15536" t="str">
            <v>1024402036515</v>
          </cell>
        </row>
        <row r="15537">
          <cell r="B15537">
            <v>4400028835</v>
          </cell>
          <cell r="C15537" t="str">
            <v>Озерова Татьяна Николаевна</v>
          </cell>
          <cell r="D15537" t="str">
            <v>440113534803</v>
          </cell>
          <cell r="E15537" t="str">
            <v>315440100000319</v>
          </cell>
        </row>
        <row r="15538">
          <cell r="B15538">
            <v>4400220229</v>
          </cell>
          <cell r="C15538" t="str">
            <v>Октябрьская районная организация Всероссийской общественной организации ветерано</v>
          </cell>
          <cell r="D15538" t="str">
            <v>4420001565</v>
          </cell>
          <cell r="E15538" t="str">
            <v>1064400003975</v>
          </cell>
        </row>
        <row r="15539">
          <cell r="B15539">
            <v>4400220275</v>
          </cell>
          <cell r="C15539" t="str">
            <v>Октябрьская районная профсоюзная организация работников народного образования и</v>
          </cell>
          <cell r="D15539" t="str">
            <v>4420000762</v>
          </cell>
          <cell r="E15539" t="str">
            <v>1024400008060</v>
          </cell>
        </row>
        <row r="15540">
          <cell r="B15540">
            <v>4420220036</v>
          </cell>
          <cell r="C15540" t="str">
            <v>ОКТЯБРЬСКОЕ МП ЖКХ</v>
          </cell>
          <cell r="D15540" t="str">
            <v>4420000106</v>
          </cell>
          <cell r="E15540" t="str">
            <v>1024402434396</v>
          </cell>
        </row>
        <row r="15541">
          <cell r="B15541">
            <v>4401444680</v>
          </cell>
          <cell r="C15541" t="str">
            <v>ООО " ЧОП " ЦЕНТУРИОН "</v>
          </cell>
          <cell r="D15541" t="str">
            <v>4401019670</v>
          </cell>
          <cell r="E15541" t="str">
            <v>1024400518075</v>
          </cell>
        </row>
        <row r="15542">
          <cell r="B15542">
            <v>4400021437</v>
          </cell>
          <cell r="C15542" t="str">
            <v>ОРЖЕХОВСКИЙ АЛЕКСАНДР ВАЛЕРЬЕВИЧ</v>
          </cell>
          <cell r="D15542" t="str">
            <v>440113517653</v>
          </cell>
          <cell r="E15542" t="str">
            <v>315443700004011</v>
          </cell>
        </row>
        <row r="15543">
          <cell r="B15543">
            <v>4400025870</v>
          </cell>
          <cell r="C15543" t="str">
            <v>Орлов Александр Владимирович</v>
          </cell>
          <cell r="D15543" t="str">
            <v>440113526880</v>
          </cell>
          <cell r="E15543" t="str">
            <v>311440126500014</v>
          </cell>
        </row>
        <row r="15544">
          <cell r="B15544">
            <v>4400181084</v>
          </cell>
          <cell r="C15544" t="str">
            <v>ОРЛОВА ЕЛЕНА ГЕННАДЬЕВНА</v>
          </cell>
          <cell r="D15544" t="str">
            <v>440400137077</v>
          </cell>
          <cell r="E15544" t="str">
            <v>312443426100011</v>
          </cell>
        </row>
        <row r="15545">
          <cell r="B15545">
            <v>4400131296</v>
          </cell>
          <cell r="C15545" t="str">
            <v>ОРЛОВА МАРИНА СЕРГЕЕВНА</v>
          </cell>
          <cell r="D15545" t="str">
            <v>440300249002</v>
          </cell>
          <cell r="E15545" t="str">
            <v>304443329700078</v>
          </cell>
        </row>
        <row r="15546">
          <cell r="B15546">
            <v>4401398059</v>
          </cell>
          <cell r="C15546" t="str">
            <v>ОСИПОВ АЛЕКСАНДР ЮРЬЕВИЧ</v>
          </cell>
          <cell r="D15546" t="str">
            <v>444300521488</v>
          </cell>
          <cell r="E15546" t="str">
            <v>304440130100124</v>
          </cell>
        </row>
        <row r="15547">
          <cell r="B15547">
            <v>4400018545</v>
          </cell>
          <cell r="C15547" t="str">
            <v>Осипов Сергей Анатольевич</v>
          </cell>
          <cell r="D15547" t="str">
            <v>440113374892</v>
          </cell>
          <cell r="E15547" t="str">
            <v>308440112600069</v>
          </cell>
        </row>
        <row r="15548">
          <cell r="B15548">
            <v>4400016276</v>
          </cell>
          <cell r="C15548" t="str">
            <v>Осипова Ирина Владимировна</v>
          </cell>
          <cell r="D15548" t="str">
            <v>440103780278</v>
          </cell>
          <cell r="E15548" t="str">
            <v>304440126700245</v>
          </cell>
        </row>
        <row r="15549">
          <cell r="B15549">
            <v>4400019246</v>
          </cell>
          <cell r="C15549" t="str">
            <v>ОСИПОВА ОЛЬГА МИХАЙЛОВНА</v>
          </cell>
          <cell r="D15549" t="str">
            <v>440113364140</v>
          </cell>
          <cell r="E15549" t="str">
            <v>309440117400031</v>
          </cell>
        </row>
        <row r="15550">
          <cell r="B15550">
            <v>4400031980</v>
          </cell>
          <cell r="C15550" t="str">
            <v>Остапюк Дмитрий Анатольевич</v>
          </cell>
          <cell r="D15550" t="str">
            <v>440101463932</v>
          </cell>
          <cell r="E15550" t="str">
            <v>317440100016998</v>
          </cell>
        </row>
        <row r="15551">
          <cell r="B15551">
            <v>4421230244</v>
          </cell>
          <cell r="C15551" t="str">
            <v>ОСТРОВСКАЯ РАЙОННАЯ ОРГАНИЗАЦИЯ ВСЕРОССИЙСКОЙ ОБЩЕСТВЕННОЙ ОРГАНИЗАЦИИ ВЕТЕРАНОВ</v>
          </cell>
          <cell r="D15551" t="str">
            <v>4421004738</v>
          </cell>
          <cell r="E15551" t="str">
            <v>1034400001008</v>
          </cell>
        </row>
        <row r="15552">
          <cell r="B15552">
            <v>4400230476</v>
          </cell>
          <cell r="C15552" t="str">
            <v>ОРОКООООО "ВОИ"</v>
          </cell>
          <cell r="D15552" t="str">
            <v>4421005918</v>
          </cell>
          <cell r="E15552" t="str">
            <v>1094400000320</v>
          </cell>
        </row>
        <row r="15553">
          <cell r="B15553">
            <v>4400230481</v>
          </cell>
          <cell r="C15553" t="str">
            <v>Островская районная организация профсоюза работников народного образования и нау</v>
          </cell>
          <cell r="D15553" t="str">
            <v>4421003526</v>
          </cell>
          <cell r="E15553" t="str">
            <v>1034400000018</v>
          </cell>
        </row>
        <row r="15554">
          <cell r="B15554">
            <v>4401341697</v>
          </cell>
          <cell r="C15554" t="str">
            <v>ОТДЕЛ ГФС РОССИИ В Г. КОСТРОМЕ</v>
          </cell>
          <cell r="D15554" t="str">
            <v>4401011649</v>
          </cell>
          <cell r="E15554" t="str">
            <v>1024400513268</v>
          </cell>
        </row>
        <row r="15555">
          <cell r="B15555">
            <v>4400100330</v>
          </cell>
          <cell r="C15555" t="str">
            <v>ОКС</v>
          </cell>
          <cell r="D15555" t="str">
            <v>4408003260</v>
          </cell>
          <cell r="E15555" t="str">
            <v>1044451760528</v>
          </cell>
        </row>
        <row r="15556">
          <cell r="B15556">
            <v>4400310422</v>
          </cell>
          <cell r="C15556" t="str">
            <v>ОКС АДМИНИСТРАЦИИ ЧУХЛОМСКОГО МУНИЦИПАЛЬНОГО РАЙОНА КОСТРОМСКОЙ ОБЛАСТИ</v>
          </cell>
          <cell r="D15556" t="str">
            <v>4429003373</v>
          </cell>
          <cell r="E15556" t="str">
            <v>1064433003590</v>
          </cell>
        </row>
        <row r="15557">
          <cell r="B15557">
            <v>4400211024</v>
          </cell>
          <cell r="C15557" t="str">
            <v>ОТДЕЛ КУЛЬТУРНОГО НАСЛЕДИЯ, КУЛЬТУРЫ И ТУРИЗМА ГОРОДСКОГО ПОСЕЛЕНИЯ ГОРОД НЕРЕХТ</v>
          </cell>
          <cell r="D15557" t="str">
            <v>4405006946</v>
          </cell>
          <cell r="E15557" t="str">
            <v>1064405004454</v>
          </cell>
        </row>
        <row r="15558">
          <cell r="B15558">
            <v>4400130828</v>
          </cell>
          <cell r="C15558" t="str">
            <v>ОТДЕЛ КУЛЬТУРЫ АДМИНИТРАЦИИ ГАЛИЧСКОГО МУНИЦИПАЛЬНОГО РАЙОНА</v>
          </cell>
          <cell r="D15558" t="str">
            <v>4403003717</v>
          </cell>
          <cell r="E15558" t="str">
            <v>1024401437367</v>
          </cell>
        </row>
        <row r="15559">
          <cell r="B15559">
            <v>4400170505</v>
          </cell>
          <cell r="C15559" t="str">
            <v>Отдел культуры администрации Макарьевского района</v>
          </cell>
          <cell r="D15559" t="str">
            <v>4416002990</v>
          </cell>
          <cell r="E15559" t="str">
            <v>1024401634388</v>
          </cell>
        </row>
        <row r="15560">
          <cell r="B15560">
            <v>4434180562</v>
          </cell>
          <cell r="C15560" t="str">
            <v>Отдел культуры администрации муниципального образования городского округа город</v>
          </cell>
          <cell r="D15560" t="str">
            <v>4404002868</v>
          </cell>
          <cell r="E15560" t="str">
            <v>1024401634025</v>
          </cell>
        </row>
        <row r="15561">
          <cell r="B15561">
            <v>4400013970</v>
          </cell>
          <cell r="C15561" t="str">
            <v>ОТДЕЛ КУЛЬТУРЫ И МОЛОДЕЖИ АДМИНИСТРАЦИИ КОСТРОМСКОГО МУНИЦИПАЛЬНОГО РАЙОНА</v>
          </cell>
          <cell r="D15561" t="str">
            <v>4414011036</v>
          </cell>
          <cell r="E15561" t="str">
            <v>1064437000462</v>
          </cell>
        </row>
        <row r="15562">
          <cell r="B15562">
            <v>4423250004</v>
          </cell>
          <cell r="C15562" t="str">
            <v>ОТДЕЛ КУЛЬТУРЫ АДМИНИСТРАЦИИ ПАРФЕНЬЕВСКОГО МУНИЦИПАЛЬНОГО РАЙОНА</v>
          </cell>
          <cell r="D15562" t="str">
            <v>4423000665</v>
          </cell>
          <cell r="E15562" t="str">
            <v>1024401835710</v>
          </cell>
        </row>
        <row r="15563">
          <cell r="B15563">
            <v>4405210153</v>
          </cell>
          <cell r="C15563" t="str">
            <v>ОКМП</v>
          </cell>
          <cell r="D15563" t="str">
            <v>4405001063</v>
          </cell>
          <cell r="E15563" t="str">
            <v>1024400759162</v>
          </cell>
        </row>
        <row r="15564">
          <cell r="B15564">
            <v>4402110063</v>
          </cell>
          <cell r="C15564" t="str">
            <v>ОТДЕЛ КУЛЬТУРЫ, МОЛОДЕЖИ И СПОРТА АДМИНИСТРАЦИИ Г.О.Г.БУЙ</v>
          </cell>
          <cell r="D15564" t="str">
            <v>4402005133</v>
          </cell>
          <cell r="E15564" t="str">
            <v>1024401232558</v>
          </cell>
        </row>
        <row r="15565">
          <cell r="B15565">
            <v>4400220228</v>
          </cell>
          <cell r="C15565" t="str">
            <v>ОТДЕЛ КУЛЬТУРЫ, МОЛОДЕЖИ И СПОРТА</v>
          </cell>
          <cell r="D15565" t="str">
            <v>4420001558</v>
          </cell>
          <cell r="E15565" t="str">
            <v>1064438005807</v>
          </cell>
        </row>
        <row r="15566">
          <cell r="B15566">
            <v>4408100051</v>
          </cell>
          <cell r="C15566" t="str">
            <v>ОКМПИС</v>
          </cell>
          <cell r="D15566" t="str">
            <v>4408000290</v>
          </cell>
          <cell r="E15566" t="str">
            <v>1024401835853</v>
          </cell>
        </row>
        <row r="15567">
          <cell r="B15567">
            <v>4421230049</v>
          </cell>
          <cell r="C15567" t="str">
            <v>ОТДЕЛ КУЛЬТУРЫ, МОЛОДЕЖИ И СПОРТА АДМИНИСТРАЦИИ ОСТРОВСКОГО МУНИЦИПАЛЬНОГО РАЙОН</v>
          </cell>
          <cell r="D15567" t="str">
            <v>4421001712</v>
          </cell>
          <cell r="E15567" t="str">
            <v>1024402632935</v>
          </cell>
        </row>
        <row r="15568">
          <cell r="B15568">
            <v>4400170397</v>
          </cell>
          <cell r="C15568" t="str">
            <v>ОКТИС</v>
          </cell>
          <cell r="D15568" t="str">
            <v>4416003707</v>
          </cell>
          <cell r="E15568" t="str">
            <v>1064434000586</v>
          </cell>
        </row>
        <row r="15569">
          <cell r="B15569">
            <v>4410120199</v>
          </cell>
          <cell r="C15569" t="str">
            <v>ОТДЕЛ КУЛЬТУРЫ</v>
          </cell>
          <cell r="D15569" t="str">
            <v>4410002288</v>
          </cell>
          <cell r="E15569" t="str">
            <v>1044477610011</v>
          </cell>
        </row>
        <row r="15570">
          <cell r="B15570">
            <v>4418190174</v>
          </cell>
          <cell r="C15570" t="str">
            <v>ОТДЕЛ КУЛЬТУРЫ, ТУРИЗМА, МОЛОДЕЖНОЙ ПОЛИТИКИ, ФИЗКУЛЬТУРЫ И СПОРТА</v>
          </cell>
          <cell r="D15570" t="str">
            <v>4418001529</v>
          </cell>
          <cell r="E15570" t="str">
            <v>1024402033358</v>
          </cell>
        </row>
        <row r="15571">
          <cell r="B15571">
            <v>4415160061</v>
          </cell>
          <cell r="C15571" t="str">
            <v>ОТДЕЛ КУЛЬТУРЫ, ТУРИЗМА, СПОРТА И МОЛОДЕЖИ АДМИНИСТРАЦИИ КРАСНОСЕЛЬСКОГО МРКО</v>
          </cell>
          <cell r="D15571" t="str">
            <v>4415003060</v>
          </cell>
          <cell r="E15571" t="str">
            <v>1024402234009</v>
          </cell>
        </row>
        <row r="15572">
          <cell r="B15572">
            <v>4425270024</v>
          </cell>
          <cell r="C15572" t="str">
            <v>ОТДЕЛ КУЛЬТУРЫ, ТУРИЗМА, СПОРТА И МОЛОДЕЖНОЙ ПОЛИТИКИ</v>
          </cell>
          <cell r="D15572" t="str">
            <v>4425001142</v>
          </cell>
          <cell r="E15572" t="str">
            <v>1024402036438</v>
          </cell>
        </row>
        <row r="15573">
          <cell r="B15573">
            <v>4400240244</v>
          </cell>
          <cell r="C15573" t="str">
            <v>ОТДЕЛ КУЛЬТУРЫ</v>
          </cell>
          <cell r="D15573" t="str">
            <v>4422002300</v>
          </cell>
          <cell r="E15573" t="str">
            <v>1104438000116</v>
          </cell>
        </row>
        <row r="15574">
          <cell r="B15574">
            <v>4428300002</v>
          </cell>
          <cell r="C15574" t="str">
            <v>ОТДЕЛ КУЛЬТУРЫ,ТУРИЗМА,СПОРТА И МОЛОДЕЖНОЙ ПОЛИТИКИ</v>
          </cell>
          <cell r="D15574" t="str">
            <v>4428001207</v>
          </cell>
          <cell r="E15574" t="str">
            <v>1024401233658</v>
          </cell>
        </row>
        <row r="15575">
          <cell r="B15575">
            <v>4414382025</v>
          </cell>
          <cell r="C15575" t="str">
            <v>ОМВД РОССИИ ПО КОСТРОМСКОМУ РАЙОНУ</v>
          </cell>
          <cell r="D15575" t="str">
            <v>4414003290</v>
          </cell>
          <cell r="E15575" t="str">
            <v>1024402238057</v>
          </cell>
        </row>
        <row r="15576">
          <cell r="B15576">
            <v>4405210044</v>
          </cell>
          <cell r="C15576" t="str">
            <v>ОМВД РОССИИ ПО РАЙОНУ ГОРОД НЕРЕХТА И НЕРЕХТСКИЙ РАЙОН</v>
          </cell>
          <cell r="D15576" t="str">
            <v>4405001867</v>
          </cell>
          <cell r="E15576" t="str">
            <v>1024400760086</v>
          </cell>
        </row>
        <row r="15577">
          <cell r="B15577">
            <v>4408100064</v>
          </cell>
          <cell r="C15577" t="str">
            <v>Отдел образования администрации Антроповского муниципального района Костромской</v>
          </cell>
          <cell r="D15577" t="str">
            <v>4408001142</v>
          </cell>
          <cell r="E15577" t="str">
            <v>1024401835369</v>
          </cell>
        </row>
        <row r="15578">
          <cell r="B15578">
            <v>4400120265</v>
          </cell>
          <cell r="C15578" t="str">
            <v>ОТДЕЛ ОБРАЗОВАНИЯ</v>
          </cell>
          <cell r="D15578" t="str">
            <v>4410002295</v>
          </cell>
          <cell r="E15578" t="str">
            <v>1044477610066</v>
          </cell>
        </row>
        <row r="15579">
          <cell r="B15579">
            <v>4411130678</v>
          </cell>
          <cell r="C15579" t="str">
            <v>ОТДЕЛ ОБРАЗОВАНИЯ АДМИНИСТРАЦИИ ГАЛИЧСКОГО МУНИЦИПАЛЬНОГО РАЙОНА</v>
          </cell>
          <cell r="D15579" t="str">
            <v>4411003090</v>
          </cell>
          <cell r="E15579" t="str">
            <v>1024401437884</v>
          </cell>
        </row>
        <row r="15580">
          <cell r="B15580">
            <v>4403130731</v>
          </cell>
          <cell r="C15580" t="str">
            <v>ОТДЕЛ ОБРАЗОВАНИЯ АДМИНИСТРАЦИИ Г.ГАЛИЧА</v>
          </cell>
          <cell r="D15580" t="str">
            <v>4403003724</v>
          </cell>
          <cell r="E15580" t="str">
            <v>1034425960073</v>
          </cell>
        </row>
        <row r="15581">
          <cell r="B15581">
            <v>4402110515</v>
          </cell>
          <cell r="C15581" t="str">
            <v>Отдел образования администрации городского округа город Буй</v>
          </cell>
          <cell r="D15581" t="str">
            <v>4402005905</v>
          </cell>
          <cell r="E15581" t="str">
            <v>1024401232591</v>
          </cell>
        </row>
        <row r="15582">
          <cell r="B15582">
            <v>4412140044</v>
          </cell>
          <cell r="C15582" t="str">
            <v>Отдел образования администрации Кадыйского муниципального района Костромской обл</v>
          </cell>
          <cell r="D15582" t="str">
            <v>4412000416</v>
          </cell>
          <cell r="E15582" t="str">
            <v>1024402633078</v>
          </cell>
        </row>
        <row r="15583">
          <cell r="B15583">
            <v>4413150066</v>
          </cell>
          <cell r="C15583" t="str">
            <v>ОТДЕЛ ОБРАЗОВАНИЯ АДМИНИСТРАЦИИ КОЛОГРИВСКОГО МУНИЦИПАЛЬНОГО РАЙОНА КОСТРОМСКОЙ</v>
          </cell>
          <cell r="D15583" t="str">
            <v>4413000779</v>
          </cell>
          <cell r="E15583" t="str">
            <v>1024401633233</v>
          </cell>
        </row>
        <row r="15584">
          <cell r="B15584">
            <v>4415160055</v>
          </cell>
          <cell r="C15584" t="str">
            <v>ОТДЕЛ ОБРАЗОВАНИЯ АДМИНИСТРАЦИИ КРАСНОСЕЛЬСКОГО МР КО</v>
          </cell>
          <cell r="D15584" t="str">
            <v>4415001672</v>
          </cell>
          <cell r="E15584" t="str">
            <v>1024402236980</v>
          </cell>
        </row>
        <row r="15585">
          <cell r="B15585">
            <v>4416170031</v>
          </cell>
          <cell r="C15585" t="str">
            <v>РОО</v>
          </cell>
          <cell r="D15585" t="str">
            <v>4416001033</v>
          </cell>
          <cell r="E15585" t="str">
            <v>1024401635774</v>
          </cell>
        </row>
        <row r="15586">
          <cell r="B15586">
            <v>4400181194</v>
          </cell>
          <cell r="C15586" t="str">
            <v>РОО</v>
          </cell>
          <cell r="D15586" t="str">
            <v>4404005178</v>
          </cell>
          <cell r="E15586" t="str">
            <v>1154434000346</v>
          </cell>
        </row>
        <row r="15587">
          <cell r="B15587">
            <v>4418190208</v>
          </cell>
          <cell r="C15587" t="str">
            <v>ОТДЕЛ ОБРАЗОВАНИЯ АДМИНИСТРАЦИИ МЕЖЕВСКОГО МУНИЦИПАЛЬНОГО РАЙОНА</v>
          </cell>
          <cell r="D15587" t="str">
            <v>4418001832</v>
          </cell>
          <cell r="E15587" t="str">
            <v>1024402037989</v>
          </cell>
        </row>
        <row r="15588">
          <cell r="B15588">
            <v>4404180568</v>
          </cell>
          <cell r="C15588" t="str">
            <v>Отдел образования администрации муниципального образования г.Мантурово</v>
          </cell>
          <cell r="D15588" t="str">
            <v>4404002956</v>
          </cell>
          <cell r="E15588" t="str">
            <v>1034434560544</v>
          </cell>
        </row>
        <row r="15589">
          <cell r="B15589">
            <v>4406200107</v>
          </cell>
          <cell r="C15589" t="str">
            <v>ОТДЕЛ ОБРАЗОВАНИЯ</v>
          </cell>
          <cell r="D15589" t="str">
            <v>4406000986</v>
          </cell>
          <cell r="E15589" t="str">
            <v>1024401835590</v>
          </cell>
        </row>
        <row r="15590">
          <cell r="B15590">
            <v>4420220063</v>
          </cell>
          <cell r="C15590" t="str">
            <v>ОТДЕЛ ОБРАЗОВАНИЯ ОКТЯБРЬСКОГО РАЙОНА</v>
          </cell>
          <cell r="D15590" t="str">
            <v>4420000307</v>
          </cell>
          <cell r="E15590" t="str">
            <v>1024402434100</v>
          </cell>
        </row>
        <row r="15591">
          <cell r="B15591">
            <v>4421230085</v>
          </cell>
          <cell r="C15591" t="str">
            <v>ОТДЕЛ ОБРАЗОВАНИЯ ОСТРОВСКОГО РАЙОНА</v>
          </cell>
          <cell r="D15591" t="str">
            <v>4421001720</v>
          </cell>
          <cell r="E15591" t="str">
            <v>1024402632980</v>
          </cell>
        </row>
        <row r="15592">
          <cell r="B15592">
            <v>4423250042</v>
          </cell>
          <cell r="C15592" t="str">
            <v>ОТДЕЛ ОБРАЗОВАНИЯ АДМИНИСТРАЦИИ ПАРФЕНЬЕВСКОГО РАЙОНА</v>
          </cell>
          <cell r="D15592" t="str">
            <v>4423000908</v>
          </cell>
          <cell r="E15592" t="str">
            <v>1034451760287</v>
          </cell>
        </row>
        <row r="15593">
          <cell r="B15593">
            <v>4425270045</v>
          </cell>
          <cell r="C15593" t="str">
            <v>ОТДЕЛ ОБРАЗОВАНИЯ</v>
          </cell>
          <cell r="D15593" t="str">
            <v>4425001150</v>
          </cell>
          <cell r="E15593" t="str">
            <v>1024402034546</v>
          </cell>
        </row>
        <row r="15594">
          <cell r="B15594">
            <v>4426280052</v>
          </cell>
          <cell r="C15594" t="str">
            <v>ОТДЕЛ ОБРАЗОВАНИЯ АДМИНИСТРАЦИИ МУНИЦИПАЛЬНОГО РАЙОНА</v>
          </cell>
          <cell r="D15594" t="str">
            <v>4426000590</v>
          </cell>
          <cell r="E15594" t="str">
            <v>1024401433506</v>
          </cell>
        </row>
        <row r="15595">
          <cell r="B15595">
            <v>4427290068</v>
          </cell>
          <cell r="C15595" t="str">
            <v>ОТДЕЛ ОБРАЗОВАНИЯ</v>
          </cell>
          <cell r="D15595" t="str">
            <v>4427000151</v>
          </cell>
          <cell r="E15595" t="str">
            <v>1024402634827</v>
          </cell>
        </row>
        <row r="15596">
          <cell r="B15596">
            <v>4428300031</v>
          </cell>
          <cell r="C15596" t="str">
            <v>ОТДЕЛ ОБРАЗОВАНИЯ</v>
          </cell>
          <cell r="D15596" t="str">
            <v>4428002232</v>
          </cell>
          <cell r="E15596" t="str">
            <v>1024401234406</v>
          </cell>
        </row>
        <row r="15597">
          <cell r="B15597">
            <v>4429310046</v>
          </cell>
          <cell r="C15597" t="str">
            <v>ОТДЕЛ ОБРАЗОВАНИЯ</v>
          </cell>
          <cell r="D15597" t="str">
            <v>4429001055</v>
          </cell>
          <cell r="E15597" t="str">
            <v>1024401433913</v>
          </cell>
        </row>
        <row r="15598">
          <cell r="B15598">
            <v>4424260026</v>
          </cell>
          <cell r="C15598" t="str">
            <v>ОТДЕЛ ОКМСИТ</v>
          </cell>
          <cell r="D15598" t="str">
            <v>4424000724</v>
          </cell>
          <cell r="E15598" t="str">
            <v>1024402037615</v>
          </cell>
        </row>
        <row r="15599">
          <cell r="B15599">
            <v>4400131220</v>
          </cell>
          <cell r="C15599" t="str">
            <v>ОДКМИС АДМИНИСТРАЦИИ ГАЛИЧСКОГО МУНИЦИПАЛЬНОГО РАЙОНА</v>
          </cell>
          <cell r="D15599" t="str">
            <v>4403005506</v>
          </cell>
          <cell r="E15599" t="str">
            <v>1094433000694</v>
          </cell>
        </row>
        <row r="15600">
          <cell r="B15600">
            <v>4403130343</v>
          </cell>
          <cell r="C15600" t="str">
            <v>ОДКТМИС АДМИНИСТРАЦИИ Г.ГАЛИЧА</v>
          </cell>
          <cell r="D15600" t="str">
            <v>4403003643</v>
          </cell>
          <cell r="E15600" t="str">
            <v>1024401436916</v>
          </cell>
        </row>
        <row r="15601">
          <cell r="B15601">
            <v>4422240111</v>
          </cell>
          <cell r="C15601" t="str">
            <v>ОТДЕЛ ПО ДЕЛАМ МОЛОДЕЖИ, ИСКУССТВА И КУЛЬТУРНО-ИСТОРИЧЕСКОГО НАСЛЕДИЯ</v>
          </cell>
          <cell r="D15601" t="str">
            <v>4422001923</v>
          </cell>
          <cell r="E15601" t="str">
            <v>1024402432450</v>
          </cell>
        </row>
        <row r="15602">
          <cell r="B15602">
            <v>4400131249</v>
          </cell>
          <cell r="C15602" t="str">
            <v>Отдел по делам молодежи, физической культуры и спорта администрации Галичского м</v>
          </cell>
          <cell r="D15602" t="str">
            <v>4411003100</v>
          </cell>
          <cell r="E15602" t="str">
            <v>1024401438192</v>
          </cell>
        </row>
        <row r="15603">
          <cell r="B15603">
            <v>4411130344</v>
          </cell>
          <cell r="C15603" t="str">
            <v>ОТДЕЛ ПО ДЕЛАМ МОЛОДЕЖИ, ФИЗИЧЕСКОЙ КУЛЬТУРЫ И СПОРТА АДМИНИСТРАЦИИ ГАЛИЧСКОГО</v>
          </cell>
          <cell r="D15603" t="str">
            <v>4403001195</v>
          </cell>
          <cell r="E15603" t="str">
            <v>1024401436311</v>
          </cell>
        </row>
        <row r="15604">
          <cell r="B15604">
            <v>4412140045</v>
          </cell>
          <cell r="C15604" t="str">
            <v>ОТДЕЛ КУЛЬТУРЫ</v>
          </cell>
          <cell r="D15604" t="str">
            <v>4412000487</v>
          </cell>
          <cell r="E15604" t="str">
            <v>1024402633166</v>
          </cell>
        </row>
        <row r="15605">
          <cell r="B15605">
            <v>4400211369</v>
          </cell>
          <cell r="C15605" t="str">
            <v>ОТДЕЛ ПО ОБРАЗОВАНИЮ</v>
          </cell>
          <cell r="D15605" t="str">
            <v>4405008809</v>
          </cell>
          <cell r="E15605" t="str">
            <v>1104405000149</v>
          </cell>
        </row>
        <row r="15606">
          <cell r="B15606">
            <v>4400322887</v>
          </cell>
          <cell r="C15606" t="str">
            <v>ОТДЕЛ ПО РАБОТЕ С НАСЕЛЕНИЕМ П.ВЕТЛУЖСКИЙ</v>
          </cell>
          <cell r="D15606" t="str">
            <v>4407012720</v>
          </cell>
          <cell r="E15606" t="str">
            <v>1134436000192</v>
          </cell>
        </row>
        <row r="15607">
          <cell r="B15607">
            <v>4426280200</v>
          </cell>
          <cell r="C15607" t="str">
            <v>О ПО УИ И ЗР</v>
          </cell>
          <cell r="D15607" t="str">
            <v>4426002519</v>
          </cell>
          <cell r="E15607" t="str">
            <v>1024401434090</v>
          </cell>
        </row>
        <row r="15608">
          <cell r="B15608">
            <v>4400323164</v>
          </cell>
          <cell r="C15608" t="str">
            <v>ОТДЕЛ ПО ФИЗИЧЕСКОЙ КУЛЬТУРЕ И СПОРТУ АДМИНИСТРАЦИИ ГОРОДСКОГО ОКРУГА ГОРОД ШАРЬ</v>
          </cell>
          <cell r="D15608" t="str">
            <v>4407013466</v>
          </cell>
          <cell r="E15608" t="str">
            <v>1164401051143</v>
          </cell>
        </row>
        <row r="15609">
          <cell r="B15609">
            <v>4405210172</v>
          </cell>
          <cell r="C15609" t="str">
            <v>ОФК И С</v>
          </cell>
          <cell r="D15609" t="str">
            <v>4405004434</v>
          </cell>
          <cell r="E15609" t="str">
            <v>1024400761494</v>
          </cell>
        </row>
        <row r="15610">
          <cell r="B15610">
            <v>4400220255</v>
          </cell>
          <cell r="C15610" t="str">
            <v>ОТДЕЛ ПО ЭКОНОМИКЕ И ИМУЩЕСТВЕННЫМ ОТНОШЕНИЯМ</v>
          </cell>
          <cell r="D15610" t="str">
            <v>4420001710</v>
          </cell>
          <cell r="E15610" t="str">
            <v>1084438000184</v>
          </cell>
        </row>
        <row r="15611">
          <cell r="B15611">
            <v>4408100018</v>
          </cell>
          <cell r="C15611" t="str">
            <v>Отдел сельского хозяйства администрации Антроповского муниципального района Кост</v>
          </cell>
          <cell r="D15611" t="str">
            <v>4408000318</v>
          </cell>
          <cell r="E15611" t="str">
            <v>1024401836073</v>
          </cell>
        </row>
        <row r="15612">
          <cell r="B15612">
            <v>4410120077</v>
          </cell>
          <cell r="C15612" t="str">
            <v>ОТДЕЛ СЕЛЬСКОГО ХОЗЯЙСТВА</v>
          </cell>
          <cell r="D15612" t="str">
            <v>4410000805</v>
          </cell>
          <cell r="E15612" t="str">
            <v>1024402432559</v>
          </cell>
        </row>
        <row r="15613">
          <cell r="B15613">
            <v>4400130946</v>
          </cell>
          <cell r="C15613" t="str">
            <v>ОТДЕЛ СЕЛЬСКОГО ХОЗЯЙСТВА</v>
          </cell>
          <cell r="D15613" t="str">
            <v>4403004277</v>
          </cell>
          <cell r="E15613" t="str">
            <v>1064433002028</v>
          </cell>
        </row>
        <row r="15614">
          <cell r="B15614">
            <v>4400160645</v>
          </cell>
          <cell r="C15614" t="str">
            <v>ОТДЕЛ СЕЛЬСКОГО ХОЗЯЙСТВА АДМИНИСТРАЦИИ КРАСНОСЕЛЬСКОГО МРКО</v>
          </cell>
          <cell r="D15614" t="str">
            <v>4415005606</v>
          </cell>
          <cell r="E15614" t="str">
            <v>1074437000153</v>
          </cell>
        </row>
        <row r="15615">
          <cell r="B15615">
            <v>4416170078</v>
          </cell>
          <cell r="C15615" t="str">
            <v>ОТДЕЛ СЕЛЬСКОГО ХОЗЯЙСТВА АДМИНИСТРАЦИИ МАКАРЬЕВСКОГО МУНИЦИПАЛЬНОГО РАЙОНА</v>
          </cell>
          <cell r="D15615" t="str">
            <v>4416000978</v>
          </cell>
          <cell r="E15615" t="str">
            <v>1024401636247</v>
          </cell>
        </row>
        <row r="15616">
          <cell r="B15616">
            <v>4400181038</v>
          </cell>
          <cell r="C15616" t="str">
            <v>ОСХ</v>
          </cell>
          <cell r="D15616" t="str">
            <v>4417001974</v>
          </cell>
          <cell r="E15616" t="str">
            <v>1114434000229</v>
          </cell>
        </row>
        <row r="15617">
          <cell r="B15617">
            <v>4405210033</v>
          </cell>
          <cell r="C15617" t="str">
            <v>ОТДЕЛ СЕЛЬСКОГО ХОЗЯЙСТВА</v>
          </cell>
          <cell r="D15617" t="str">
            <v>4419001722</v>
          </cell>
          <cell r="E15617" t="str">
            <v>1024400759965</v>
          </cell>
        </row>
        <row r="15618">
          <cell r="B15618">
            <v>4406200008</v>
          </cell>
          <cell r="C15618" t="str">
            <v>ОСХ АДМИНИСТРАЦИИ МУНИЦИПАЛЬНОГО РАЙОНА ГОРОД НЕЯ И НЕЙСКИЙ РАЙОН КОСТРОМСКОЙ ОБ</v>
          </cell>
          <cell r="D15618" t="str">
            <v>4406000859</v>
          </cell>
          <cell r="E15618" t="str">
            <v>1024401835391</v>
          </cell>
        </row>
        <row r="15619">
          <cell r="B15619">
            <v>4421230033</v>
          </cell>
          <cell r="C15619" t="str">
            <v>ОТДЕЛ СЕЛЬСКОГО ХОЗЯЙСТВА  АДМИНИСТРАЦИИ ОСТРОВСКОГО МУНИЦИПАЛЬНОГО РАЙОНА</v>
          </cell>
          <cell r="D15619" t="str">
            <v>4421001688</v>
          </cell>
          <cell r="E15619" t="str">
            <v>1024402636390</v>
          </cell>
        </row>
        <row r="15620">
          <cell r="B15620">
            <v>4423250028</v>
          </cell>
          <cell r="C15620" t="str">
            <v>ОТДЕЛ СЕЛЬСКОГО ХОЗЯЙСТВА</v>
          </cell>
          <cell r="D15620" t="str">
            <v>4423000880</v>
          </cell>
          <cell r="E15620" t="str">
            <v>1024401836513</v>
          </cell>
        </row>
        <row r="15621">
          <cell r="B15621">
            <v>4400260268</v>
          </cell>
          <cell r="C15621" t="str">
            <v>Отдел сельского хозяйства администрации Поназыревского муниципального района</v>
          </cell>
          <cell r="D15621" t="str">
            <v>4424002217</v>
          </cell>
          <cell r="E15621" t="str">
            <v>1064436000133</v>
          </cell>
        </row>
        <row r="15622">
          <cell r="B15622">
            <v>4425270009</v>
          </cell>
          <cell r="C15622" t="str">
            <v>ОТДЕЛ СЕЛЬСКОГО ХОЗЯЙСТВА</v>
          </cell>
          <cell r="D15622" t="str">
            <v>4425000879</v>
          </cell>
          <cell r="E15622" t="str">
            <v>1024402034172</v>
          </cell>
        </row>
        <row r="15623">
          <cell r="B15623">
            <v>4400280298</v>
          </cell>
          <cell r="C15623" t="str">
            <v>Отдел сельского хозяйства администрации Солигаличского муниципального района Кос</v>
          </cell>
          <cell r="D15623" t="str">
            <v>4426001508</v>
          </cell>
          <cell r="E15623" t="str">
            <v>1024401437060</v>
          </cell>
        </row>
        <row r="15624">
          <cell r="B15624">
            <v>4400310416</v>
          </cell>
          <cell r="C15624" t="str">
            <v>ОТДЕЛ СЕЛЬСКОГО ХОЗЯЙСТВА</v>
          </cell>
          <cell r="D15624" t="str">
            <v>4429003165</v>
          </cell>
          <cell r="E15624" t="str">
            <v>1054425983391</v>
          </cell>
        </row>
        <row r="15625">
          <cell r="B15625">
            <v>4413150032</v>
          </cell>
          <cell r="C15625" t="str">
            <v>ОСЗН АДМИНИСТРАЦИИ МО "КОЛОГРИВСКИЙ РАЙОН"</v>
          </cell>
          <cell r="D15625" t="str">
            <v>4413001839</v>
          </cell>
          <cell r="E15625" t="str">
            <v>1024401633244</v>
          </cell>
        </row>
        <row r="15626">
          <cell r="B15626">
            <v>4428300001</v>
          </cell>
          <cell r="C15626" t="str">
            <v>Отдел социальной защиты населения администрации Сусанинского района Костромской</v>
          </cell>
          <cell r="D15626" t="str">
            <v>4428002257</v>
          </cell>
          <cell r="E15626" t="str">
            <v>1024401232822</v>
          </cell>
        </row>
        <row r="15627">
          <cell r="B15627">
            <v>4421230074</v>
          </cell>
          <cell r="C15627" t="str">
            <v>ОСЗН Островского района</v>
          </cell>
          <cell r="D15627" t="str">
            <v>4421001600</v>
          </cell>
          <cell r="E15627" t="str">
            <v>1024402632770</v>
          </cell>
        </row>
        <row r="15628">
          <cell r="B15628">
            <v>4421230075</v>
          </cell>
          <cell r="C15628" t="str">
            <v>ОТДЕЛ СОЦИАЛЬНОЙ ЗАЩИТЫ НАСЕЛЕНИЯ ОСТРОВСКОГО РАЙОНА КОСТРОМСКОЙ ОБЛАСТИ</v>
          </cell>
          <cell r="D15628" t="str">
            <v>4421001600</v>
          </cell>
          <cell r="E15628" t="str">
            <v>1024402632770</v>
          </cell>
        </row>
        <row r="15629">
          <cell r="B15629">
            <v>4400322368</v>
          </cell>
          <cell r="C15629" t="str">
            <v>Отдел строительства и архитектуры</v>
          </cell>
          <cell r="D15629" t="str">
            <v>4430001148</v>
          </cell>
          <cell r="E15629" t="str">
            <v>1024402039771</v>
          </cell>
        </row>
        <row r="15630">
          <cell r="B15630">
            <v>4400031034</v>
          </cell>
          <cell r="C15630" t="str">
            <v>ОТДЕЛ РОСГВАРДИИ ПО КОСТРОМСКОЙ ОБЛАСТИ</v>
          </cell>
          <cell r="D15630" t="str">
            <v>4401175894</v>
          </cell>
          <cell r="E15630" t="str">
            <v>1164401059657</v>
          </cell>
        </row>
        <row r="15631">
          <cell r="B15631">
            <v>4400210993</v>
          </cell>
          <cell r="C15631" t="str">
            <v>ОТДЕЛ ЭКОНОМИЧЕСКОГО РАЗВИТИЯ, ГОРОДСКИХ ЗЕМЕЛЬ И МУНИЦИПАЛЬНОГО ИМУЩЕСТВА</v>
          </cell>
          <cell r="D15631" t="str">
            <v>4405006760</v>
          </cell>
          <cell r="E15631" t="str">
            <v>1064405000582</v>
          </cell>
        </row>
        <row r="15632">
          <cell r="B15632">
            <v>4400460301</v>
          </cell>
          <cell r="C15632" t="str">
            <v>ОМВД РОССИИ ПО ГОРОДУ ВОЛГОРЕЧЕНСКУ</v>
          </cell>
          <cell r="D15632" t="str">
            <v>4431004550</v>
          </cell>
          <cell r="E15632" t="str">
            <v>1154437000816</v>
          </cell>
        </row>
        <row r="15633">
          <cell r="B15633">
            <v>4400161174</v>
          </cell>
          <cell r="C15633" t="str">
            <v>ОМВД РОССИИ ПО КРАСНОСЕЛЬСКОМУ РАЙОНУ</v>
          </cell>
          <cell r="D15633" t="str">
            <v>4415007723</v>
          </cell>
          <cell r="E15633" t="str">
            <v>1154401003415</v>
          </cell>
        </row>
        <row r="15634">
          <cell r="B15634">
            <v>4420220028</v>
          </cell>
          <cell r="C15634" t="str">
            <v>ОАО "БОГОВАРОВСКОЕ"</v>
          </cell>
          <cell r="D15634" t="str">
            <v>4420000089</v>
          </cell>
          <cell r="E15634" t="str">
            <v>1024402433439</v>
          </cell>
        </row>
        <row r="15635">
          <cell r="B15635">
            <v>4412140070</v>
          </cell>
          <cell r="C15635" t="str">
            <v>ОАО " КАДЫЙСКОЕ "</v>
          </cell>
          <cell r="D15635" t="str">
            <v>4412000085</v>
          </cell>
          <cell r="E15635" t="str">
            <v>1024402632484</v>
          </cell>
        </row>
        <row r="15636">
          <cell r="B15636">
            <v>4421230011</v>
          </cell>
          <cell r="C15636" t="str">
            <v>ОАО " ОСТРОВСКОЕАГРОПРОМХИМИЯ "</v>
          </cell>
          <cell r="D15636" t="str">
            <v>4421001624</v>
          </cell>
          <cell r="E15636" t="str">
            <v>1024402634849</v>
          </cell>
        </row>
        <row r="15637">
          <cell r="B15637">
            <v>4427290060</v>
          </cell>
          <cell r="C15637" t="str">
            <v>ОАО " СУДИСЛАВСКОЕ АТП "</v>
          </cell>
          <cell r="D15637" t="str">
            <v>4427001170</v>
          </cell>
          <cell r="E15637" t="str">
            <v>1024402635344</v>
          </cell>
        </row>
        <row r="15638">
          <cell r="B15638">
            <v>4414382061</v>
          </cell>
          <cell r="C15638" t="str">
            <v>ОАО "АГРОПРОМЭНЕРГО"</v>
          </cell>
          <cell r="D15638" t="str">
            <v>4414006452</v>
          </cell>
          <cell r="E15638" t="str">
            <v>1024402232580</v>
          </cell>
        </row>
        <row r="15639">
          <cell r="B15639">
            <v>4405210024</v>
          </cell>
          <cell r="C15639" t="str">
            <v>ОАО "АПОЛЛОН"</v>
          </cell>
          <cell r="D15639" t="str">
            <v>4419000038</v>
          </cell>
          <cell r="E15639" t="str">
            <v>1024400759448</v>
          </cell>
        </row>
        <row r="15640">
          <cell r="B15640">
            <v>4402110200</v>
          </cell>
          <cell r="C15640" t="str">
            <v>ОАО "БХЗ"</v>
          </cell>
          <cell r="D15640" t="str">
            <v>4402001940</v>
          </cell>
          <cell r="E15640" t="str">
            <v>1024401232382</v>
          </cell>
        </row>
        <row r="15641">
          <cell r="B15641">
            <v>4409110129</v>
          </cell>
          <cell r="C15641" t="str">
            <v>ОАО "БУЙСКОЕ"</v>
          </cell>
          <cell r="D15641" t="str">
            <v>4409000110</v>
          </cell>
          <cell r="E15641" t="str">
            <v>1024401232393</v>
          </cell>
        </row>
        <row r="15642">
          <cell r="B15642">
            <v>4400160904</v>
          </cell>
          <cell r="C15642" t="str">
            <v>ОАО "БЫТОВИК"</v>
          </cell>
          <cell r="D15642" t="str">
            <v>4415006991</v>
          </cell>
          <cell r="E15642" t="str">
            <v>1104437000612</v>
          </cell>
        </row>
        <row r="15643">
          <cell r="B15643">
            <v>4406200081</v>
          </cell>
          <cell r="C15643" t="str">
            <v>ОАО "ВИБРАТОР"</v>
          </cell>
          <cell r="D15643" t="str">
            <v>4406000231</v>
          </cell>
          <cell r="E15643" t="str">
            <v>1024401833257</v>
          </cell>
        </row>
        <row r="15644">
          <cell r="B15644">
            <v>3401004107</v>
          </cell>
          <cell r="C15644" t="str">
            <v>ОАО "ВОЛГО АГРОПРОМЛИЗИНГ"</v>
          </cell>
          <cell r="D15644" t="str">
            <v>3444119099</v>
          </cell>
          <cell r="E15644" t="str">
            <v>1043400347253</v>
          </cell>
        </row>
        <row r="15645">
          <cell r="B15645">
            <v>4431332950</v>
          </cell>
          <cell r="C15645" t="str">
            <v>ОАО "ВОЛГОРЕЧЕНСКРЫБХОЗ"</v>
          </cell>
          <cell r="D15645" t="str">
            <v>4401000608</v>
          </cell>
          <cell r="E15645" t="str">
            <v>1024402232260</v>
          </cell>
        </row>
        <row r="15646">
          <cell r="B15646">
            <v>4410120030</v>
          </cell>
          <cell r="C15646" t="str">
            <v>ОАО "ВОХОМСКОЕ АТП"</v>
          </cell>
          <cell r="D15646" t="str">
            <v>4410000241</v>
          </cell>
          <cell r="E15646" t="str">
            <v>1024402433186</v>
          </cell>
        </row>
        <row r="15647">
          <cell r="B15647">
            <v>4400120425</v>
          </cell>
          <cell r="C15647" t="str">
            <v>ОАО "ВОХОМСКОЕ ДЭП № 31"</v>
          </cell>
          <cell r="D15647" t="str">
            <v>4410044471</v>
          </cell>
          <cell r="E15647" t="str">
            <v>1114438000236</v>
          </cell>
        </row>
        <row r="15648">
          <cell r="B15648">
            <v>4410120011</v>
          </cell>
          <cell r="C15648" t="str">
            <v>ОАО "ВОХОМСКОЕ"</v>
          </cell>
          <cell r="D15648" t="str">
            <v>4410000058</v>
          </cell>
          <cell r="E15648" t="str">
            <v>1024402433153</v>
          </cell>
        </row>
        <row r="15649">
          <cell r="B15649">
            <v>4431401635</v>
          </cell>
          <cell r="C15649" t="str">
            <v>ОАО "ГАЗПРОМТРУБИНВЕСТ"</v>
          </cell>
          <cell r="D15649" t="str">
            <v>4401008660</v>
          </cell>
          <cell r="E15649" t="str">
            <v>1024402233173</v>
          </cell>
        </row>
        <row r="15650">
          <cell r="B15650">
            <v>4401381831</v>
          </cell>
          <cell r="C15650" t="str">
            <v>ОАО "ГЕРКУЛЕС"</v>
          </cell>
          <cell r="D15650" t="str">
            <v>4401012787</v>
          </cell>
          <cell r="E15650" t="str">
            <v>1024400521881</v>
          </cell>
        </row>
        <row r="15651">
          <cell r="B15651">
            <v>4429310060</v>
          </cell>
          <cell r="C15651" t="str">
            <v>ОАО "ГЕРМЕС"</v>
          </cell>
          <cell r="D15651" t="str">
            <v>4429000397</v>
          </cell>
          <cell r="E15651" t="str">
            <v>1034425960062</v>
          </cell>
        </row>
        <row r="15652">
          <cell r="B15652">
            <v>4400015669</v>
          </cell>
          <cell r="C15652" t="str">
            <v>ОАО "БЕРЕЗКА"</v>
          </cell>
          <cell r="D15652" t="str">
            <v>4401071278</v>
          </cell>
          <cell r="E15652" t="str">
            <v>1074401000057</v>
          </cell>
        </row>
        <row r="15653">
          <cell r="B15653">
            <v>4401390114</v>
          </cell>
          <cell r="C15653" t="str">
            <v>ОАО "ДОМ МЕБЕЛИ"</v>
          </cell>
          <cell r="D15653" t="str">
            <v>4401007258</v>
          </cell>
          <cell r="E15653" t="str">
            <v>1024400507262</v>
          </cell>
        </row>
        <row r="15654">
          <cell r="B15654">
            <v>4401330940</v>
          </cell>
          <cell r="C15654" t="str">
            <v>ОАО "КЗ"</v>
          </cell>
          <cell r="D15654" t="str">
            <v>4401006945</v>
          </cell>
          <cell r="E15654" t="str">
            <v>1024400509297</v>
          </cell>
        </row>
        <row r="15655">
          <cell r="B15655">
            <v>4400111537</v>
          </cell>
          <cell r="C15655" t="str">
            <v>ОАО "КНЯЖЕВО"</v>
          </cell>
          <cell r="D15655" t="str">
            <v>4409004925</v>
          </cell>
          <cell r="E15655" t="str">
            <v>1124432000110</v>
          </cell>
        </row>
        <row r="15656">
          <cell r="B15656">
            <v>4428300093</v>
          </cell>
          <cell r="C15656" t="str">
            <v>ОАО "КОЛХОЗ ДОМОСЛАВСКИЙ"</v>
          </cell>
          <cell r="D15656" t="str">
            <v>4428002666</v>
          </cell>
          <cell r="E15656" t="str">
            <v>1024401235297</v>
          </cell>
        </row>
        <row r="15657">
          <cell r="B15657">
            <v>4401370377</v>
          </cell>
          <cell r="C15657" t="str">
            <v>ОАО "КОСТРОМАГЛАВСНАБ"</v>
          </cell>
          <cell r="D15657" t="str">
            <v>4401000502</v>
          </cell>
          <cell r="E15657" t="str">
            <v>1024400516689</v>
          </cell>
        </row>
        <row r="15658">
          <cell r="B15658">
            <v>4401390007</v>
          </cell>
          <cell r="C15658" t="str">
            <v>ОАО "КОСТРОМАКООПТРАНС"</v>
          </cell>
          <cell r="D15658" t="str">
            <v>4443010855</v>
          </cell>
          <cell r="E15658" t="str">
            <v>1024400508472</v>
          </cell>
        </row>
        <row r="15659">
          <cell r="B15659">
            <v>4401401460</v>
          </cell>
          <cell r="C15659" t="str">
            <v>ОАО "КОСТРОМАМЕБЕЛЬ"</v>
          </cell>
          <cell r="D15659" t="str">
            <v>4401007378</v>
          </cell>
          <cell r="E15659" t="str">
            <v>1024400523212</v>
          </cell>
        </row>
        <row r="15660">
          <cell r="B15660">
            <v>4401381724</v>
          </cell>
          <cell r="C15660" t="str">
            <v>ОАО "КОСТРОМАХЛЕБПРОМ"</v>
          </cell>
          <cell r="D15660" t="str">
            <v>4401006920</v>
          </cell>
          <cell r="E15660" t="str">
            <v>1024401436157</v>
          </cell>
        </row>
        <row r="15661">
          <cell r="B15661">
            <v>4401401646</v>
          </cell>
          <cell r="C15661" t="str">
            <v>ОАО "КОСТРОМАЦЕНТРГАЗСТРОЙ"</v>
          </cell>
          <cell r="D15661" t="str">
            <v>4401015516</v>
          </cell>
          <cell r="E15661" t="str">
            <v>1024400518735</v>
          </cell>
        </row>
        <row r="15662">
          <cell r="B15662">
            <v>4401341693</v>
          </cell>
          <cell r="C15662" t="str">
            <v>ОАО КГТС</v>
          </cell>
          <cell r="D15662" t="str">
            <v>4401006871</v>
          </cell>
          <cell r="E15662" t="str">
            <v>1024400526700</v>
          </cell>
        </row>
        <row r="15663">
          <cell r="B15663">
            <v>4401381713</v>
          </cell>
          <cell r="C15663" t="str">
            <v>ОАО "КОСТРОМСКАЯ ИПС"</v>
          </cell>
          <cell r="D15663" t="str">
            <v>4401013011</v>
          </cell>
          <cell r="E15663" t="str">
            <v>1034408614206</v>
          </cell>
        </row>
        <row r="15664">
          <cell r="B15664">
            <v>4401382068</v>
          </cell>
          <cell r="C15664" t="str">
            <v>ОАО "КОСТРОМСКАЯ СЕЛЬХОЗТЕХНИКА"</v>
          </cell>
          <cell r="D15664" t="str">
            <v>4401007145</v>
          </cell>
          <cell r="E15664" t="str">
            <v>1024400512003</v>
          </cell>
        </row>
        <row r="15665">
          <cell r="B15665">
            <v>4401420993</v>
          </cell>
          <cell r="C15665" t="str">
            <v>ОАО "КФО "КОСФО"</v>
          </cell>
          <cell r="D15665" t="str">
            <v>4401006977</v>
          </cell>
          <cell r="E15665" t="str">
            <v>1024400508274</v>
          </cell>
        </row>
        <row r="15666">
          <cell r="B15666">
            <v>4401390028</v>
          </cell>
          <cell r="C15666" t="str">
            <v>ОАО "УНИКООПТ"</v>
          </cell>
          <cell r="D15666" t="str">
            <v>4400000027</v>
          </cell>
          <cell r="E15666" t="str">
            <v>1024400509781</v>
          </cell>
        </row>
        <row r="15667">
          <cell r="B15667">
            <v>4401341245</v>
          </cell>
          <cell r="C15667" t="str">
            <v>ОАО "ДСК"</v>
          </cell>
          <cell r="D15667" t="str">
            <v>4401000485</v>
          </cell>
          <cell r="E15667" t="str">
            <v>1024400508516</v>
          </cell>
        </row>
        <row r="15668">
          <cell r="B15668">
            <v>4400022770</v>
          </cell>
          <cell r="C15668" t="str">
            <v>ОАО "КОСТРОМСКОЙ КРУПОЗАВОД"</v>
          </cell>
          <cell r="D15668" t="str">
            <v>4401109387</v>
          </cell>
          <cell r="E15668" t="str">
            <v>1104401004751</v>
          </cell>
        </row>
        <row r="15669">
          <cell r="B15669">
            <v>4401390001</v>
          </cell>
          <cell r="C15669" t="str">
            <v>ОАО "КОСТРОМАКООПЦЕНТР"</v>
          </cell>
          <cell r="D15669" t="str">
            <v>4400000309</v>
          </cell>
          <cell r="E15669" t="str">
            <v>1024400516568</v>
          </cell>
        </row>
        <row r="15670">
          <cell r="B15670">
            <v>4401421016</v>
          </cell>
          <cell r="C15670" t="str">
            <v>ОАО "КНИИЛП"</v>
          </cell>
          <cell r="D15670" t="str">
            <v>4401002997</v>
          </cell>
          <cell r="E15670" t="str">
            <v>1024400507130</v>
          </cell>
        </row>
        <row r="15671">
          <cell r="B15671">
            <v>4400013909</v>
          </cell>
          <cell r="C15671" t="str">
            <v>ОАО "КОСТРОМАТИСИЗ"</v>
          </cell>
          <cell r="D15671" t="str">
            <v>4401057467</v>
          </cell>
          <cell r="E15671" t="str">
            <v>1054408706890</v>
          </cell>
        </row>
        <row r="15672">
          <cell r="B15672">
            <v>4401390041</v>
          </cell>
          <cell r="C15672" t="str">
            <v>ОАО "КОСТРОМСКОЙ ХЛАДОКОМБИНАТ"</v>
          </cell>
          <cell r="D15672" t="str">
            <v>4443019294</v>
          </cell>
          <cell r="E15672" t="str">
            <v>1024400511761</v>
          </cell>
        </row>
        <row r="15673">
          <cell r="B15673">
            <v>4401330910</v>
          </cell>
          <cell r="C15673" t="str">
            <v>ОАО "КОЮЗ"</v>
          </cell>
          <cell r="D15673" t="str">
            <v>4401001009</v>
          </cell>
          <cell r="E15673" t="str">
            <v>1024400516766</v>
          </cell>
        </row>
        <row r="15674">
          <cell r="B15674">
            <v>4415160019</v>
          </cell>
          <cell r="C15674" t="str">
            <v>ОАО "КРАСНОЕРЕМТЕХПРЕДПРИЯТИЕ"</v>
          </cell>
          <cell r="D15674" t="str">
            <v>4415000076</v>
          </cell>
          <cell r="E15674" t="str">
            <v>1024402232898</v>
          </cell>
        </row>
        <row r="15675">
          <cell r="B15675">
            <v>4400160552</v>
          </cell>
          <cell r="C15675" t="str">
            <v>ОАО "КРАСНОСЕЛЬСКАЯ ЛЬНОСЕМЕНОВОДЧЕСКАЯ СТАНЦИЯ"</v>
          </cell>
          <cell r="D15675" t="str">
            <v>4415005229</v>
          </cell>
          <cell r="E15675" t="str">
            <v>1064437002123</v>
          </cell>
        </row>
        <row r="15676">
          <cell r="B15676">
            <v>4415160057</v>
          </cell>
          <cell r="C15676" t="str">
            <v>ОАО "КРАСНОСЕЛЬСКОЕ"</v>
          </cell>
          <cell r="D15676" t="str">
            <v>4415000037</v>
          </cell>
          <cell r="E15676" t="str">
            <v>1024402236154</v>
          </cell>
        </row>
        <row r="15677">
          <cell r="B15677">
            <v>4403130168</v>
          </cell>
          <cell r="C15677" t="str">
            <v>ОАО "КУРЬЯНОВСКИЙ КАРЬЕР"</v>
          </cell>
          <cell r="D15677" t="str">
            <v>4411000491</v>
          </cell>
          <cell r="E15677" t="str">
            <v>1024401436003</v>
          </cell>
        </row>
        <row r="15678">
          <cell r="B15678">
            <v>4416170083</v>
          </cell>
          <cell r="C15678" t="str">
            <v>ОАО "МАКАРЬЕВСКИЙ МСЗ"</v>
          </cell>
          <cell r="D15678" t="str">
            <v>4416000897</v>
          </cell>
          <cell r="E15678" t="str">
            <v>1024401635708</v>
          </cell>
        </row>
        <row r="15679">
          <cell r="B15679">
            <v>4416170020</v>
          </cell>
          <cell r="C15679" t="str">
            <v>ОАО "МАКАРЬЕВСКОЕ"</v>
          </cell>
          <cell r="D15679" t="str">
            <v>4416000760</v>
          </cell>
          <cell r="E15679" t="str">
            <v>1024401635026</v>
          </cell>
        </row>
        <row r="15680">
          <cell r="B15680">
            <v>4407320128</v>
          </cell>
          <cell r="C15680" t="str">
            <v>ОАО "МЕРКУРИЙ"</v>
          </cell>
          <cell r="D15680" t="str">
            <v>4407000097</v>
          </cell>
          <cell r="E15680" t="str">
            <v>1024402032930</v>
          </cell>
        </row>
        <row r="15681">
          <cell r="B15681">
            <v>4400211003</v>
          </cell>
          <cell r="C15681" t="str">
            <v>ОАО "НЕРЕХТСКАЯ МЕЖРАЙОННАЯ ЛЬНОСЕМЕНОВОДЧЕСКАЯ СТАНЦИЯ"</v>
          </cell>
          <cell r="D15681" t="str">
            <v>4405006833</v>
          </cell>
          <cell r="E15681" t="str">
            <v>1064405001650</v>
          </cell>
        </row>
        <row r="15682">
          <cell r="B15682">
            <v>4405210046</v>
          </cell>
          <cell r="C15682" t="str">
            <v>ОАО "НЕРЕХТСКИЙ ПРОМЫШЛЕННЫЙ КОМБИНАТ"</v>
          </cell>
          <cell r="D15682" t="str">
            <v>4405000550</v>
          </cell>
          <cell r="E15682" t="str">
            <v>1024400759701</v>
          </cell>
        </row>
        <row r="15683">
          <cell r="B15683">
            <v>4405210038</v>
          </cell>
          <cell r="C15683" t="str">
            <v>ОАО "НЕРЕХТСКИЙ ТОРГ"</v>
          </cell>
          <cell r="D15683" t="str">
            <v>4405000084</v>
          </cell>
          <cell r="E15683" t="str">
            <v>1024400758777</v>
          </cell>
        </row>
        <row r="15684">
          <cell r="B15684">
            <v>4401401043</v>
          </cell>
          <cell r="C15684" t="str">
            <v>ОАО "ОСЕНЬ"</v>
          </cell>
          <cell r="D15684" t="str">
            <v>4401007402</v>
          </cell>
          <cell r="E15684" t="str">
            <v>1024400534740</v>
          </cell>
        </row>
        <row r="15685">
          <cell r="B15685">
            <v>4422240047</v>
          </cell>
          <cell r="C15685" t="str">
            <v>ОАО "ПАВИНСКОЕ"</v>
          </cell>
          <cell r="D15685" t="str">
            <v>4422000214</v>
          </cell>
          <cell r="E15685" t="str">
            <v>1024401062773</v>
          </cell>
        </row>
        <row r="15686">
          <cell r="B15686">
            <v>4400013907</v>
          </cell>
          <cell r="C15686" t="str">
            <v>ОАО "ПЛЕМЕННОЙ ЗАВОД "ЧЕРНОПЕНСКИЙ"</v>
          </cell>
          <cell r="D15686" t="str">
            <v>4414010547</v>
          </cell>
          <cell r="E15686" t="str">
            <v>1054477620515</v>
          </cell>
        </row>
        <row r="15687">
          <cell r="B15687">
            <v>4424260016</v>
          </cell>
          <cell r="C15687" t="str">
            <v>ОАО "ПОНАЗЫРЕВСКОЕ"</v>
          </cell>
          <cell r="D15687" t="str">
            <v>4424000146</v>
          </cell>
          <cell r="E15687" t="str">
            <v>1024402035063</v>
          </cell>
        </row>
        <row r="15688">
          <cell r="B15688">
            <v>4400016835</v>
          </cell>
          <cell r="C15688" t="str">
            <v>ОАО "ПРОД-СТАР"</v>
          </cell>
          <cell r="D15688" t="str">
            <v>4401074656</v>
          </cell>
          <cell r="E15688" t="str">
            <v>1074401003687</v>
          </cell>
        </row>
        <row r="15689">
          <cell r="B15689">
            <v>4401390093</v>
          </cell>
          <cell r="C15689" t="str">
            <v>ОАО "ПРОДТОВАРЫ"</v>
          </cell>
          <cell r="D15689" t="str">
            <v>4401000848</v>
          </cell>
          <cell r="E15689" t="str">
            <v>1024400527799</v>
          </cell>
        </row>
        <row r="15690">
          <cell r="B15690">
            <v>4401381776</v>
          </cell>
          <cell r="C15690" t="str">
            <v>ОАО "КОСТРОМАПРОЕКТ"</v>
          </cell>
          <cell r="D15690" t="str">
            <v>4401016005</v>
          </cell>
          <cell r="E15690" t="str">
            <v>1024400521090</v>
          </cell>
        </row>
        <row r="15691">
          <cell r="B15691">
            <v>4425270028</v>
          </cell>
          <cell r="C15691" t="str">
            <v>ОАО "ПЫЩУГСКОЕ"</v>
          </cell>
          <cell r="D15691" t="str">
            <v>4425000124</v>
          </cell>
          <cell r="E15691" t="str">
            <v>1024402035382</v>
          </cell>
        </row>
        <row r="15692">
          <cell r="B15692">
            <v>4401401600</v>
          </cell>
          <cell r="C15692" t="str">
            <v>ОАО "РЕМБЫТТЕХНИКА"</v>
          </cell>
          <cell r="D15692" t="str">
            <v>4400000073</v>
          </cell>
          <cell r="E15692" t="str">
            <v>1034408613216</v>
          </cell>
        </row>
        <row r="15693">
          <cell r="B15693">
            <v>4400110883</v>
          </cell>
          <cell r="C15693" t="str">
            <v>ОАО "РУССГАЗ - ОРГСИНТЕЗ"</v>
          </cell>
          <cell r="D15693" t="str">
            <v>4409003520</v>
          </cell>
          <cell r="E15693" t="str">
            <v>1044425960864</v>
          </cell>
        </row>
        <row r="15694">
          <cell r="B15694">
            <v>4401344513</v>
          </cell>
          <cell r="C15694" t="str">
            <v>ОАО "САВА-ХОЛДИНГ"</v>
          </cell>
          <cell r="D15694" t="str">
            <v>4441005761</v>
          </cell>
          <cell r="E15694" t="str">
            <v>1024400509627</v>
          </cell>
        </row>
        <row r="15695">
          <cell r="B15695">
            <v>4420220007</v>
          </cell>
          <cell r="C15695" t="str">
            <v>ОАО "СЕЛЬХОЗХИМИЯ"</v>
          </cell>
          <cell r="D15695" t="str">
            <v>4420000402</v>
          </cell>
          <cell r="E15695" t="str">
            <v>1024402433450</v>
          </cell>
        </row>
        <row r="15696">
          <cell r="B15696">
            <v>4426280014</v>
          </cell>
          <cell r="C15696" t="str">
            <v>ОАО "СОЛИКОМ"</v>
          </cell>
          <cell r="D15696" t="str">
            <v>4426000543</v>
          </cell>
          <cell r="E15696" t="str">
            <v>1024401435673</v>
          </cell>
        </row>
        <row r="15697">
          <cell r="B15697">
            <v>4426280020</v>
          </cell>
          <cell r="C15697" t="str">
            <v>ОАО "СОЛИГАЛИЧСКОЕ"</v>
          </cell>
          <cell r="D15697" t="str">
            <v>4426000102</v>
          </cell>
          <cell r="E15697" t="str">
            <v>1024401435850</v>
          </cell>
        </row>
        <row r="15698">
          <cell r="B15698">
            <v>4426280017</v>
          </cell>
          <cell r="C15698" t="str">
            <v>ОАО "СОЛИЛЕС"</v>
          </cell>
          <cell r="D15698" t="str">
            <v>4426000021</v>
          </cell>
          <cell r="E15698" t="str">
            <v>1024401433572</v>
          </cell>
        </row>
        <row r="15699">
          <cell r="B15699">
            <v>4427290061</v>
          </cell>
          <cell r="C15699" t="str">
            <v>ОАО "СУДИСЛАВСКОЕ"</v>
          </cell>
          <cell r="D15699" t="str">
            <v>4427001099</v>
          </cell>
          <cell r="E15699" t="str">
            <v>1024402632297</v>
          </cell>
        </row>
        <row r="15700">
          <cell r="B15700">
            <v>4428300027</v>
          </cell>
          <cell r="C15700" t="str">
            <v>ОАО "СЫРОДЕЛ"</v>
          </cell>
          <cell r="D15700" t="str">
            <v>4428000250</v>
          </cell>
          <cell r="E15700" t="str">
            <v>1024401235264</v>
          </cell>
        </row>
        <row r="15701">
          <cell r="B15701">
            <v>4401382065</v>
          </cell>
          <cell r="C15701" t="str">
            <v>ОАО "ТЕПЛОМОНТАЖНАЛАДКА"</v>
          </cell>
          <cell r="D15701" t="str">
            <v>4401013170</v>
          </cell>
          <cell r="E15701" t="str">
            <v>1024400516139</v>
          </cell>
        </row>
        <row r="15702">
          <cell r="B15702">
            <v>4416170010</v>
          </cell>
          <cell r="C15702" t="str">
            <v>ОАО "УНЖАЛЕСПРОМ"</v>
          </cell>
          <cell r="D15702" t="str">
            <v>4416000311</v>
          </cell>
          <cell r="E15702" t="str">
            <v>1024401635180</v>
          </cell>
        </row>
        <row r="15703">
          <cell r="B15703">
            <v>4401390049</v>
          </cell>
          <cell r="C15703" t="str">
            <v>ОАО "УНИВЕРМАГ КОСТРОМА"</v>
          </cell>
          <cell r="D15703" t="str">
            <v>4401000090</v>
          </cell>
          <cell r="E15703" t="str">
            <v>1024400530550</v>
          </cell>
        </row>
        <row r="15704">
          <cell r="B15704">
            <v>4400026903</v>
          </cell>
          <cell r="C15704" t="str">
            <v>ОАО "УОС КОСТРОМА"</v>
          </cell>
          <cell r="D15704" t="str">
            <v>4401145353</v>
          </cell>
          <cell r="E15704" t="str">
            <v>1134401011777</v>
          </cell>
        </row>
        <row r="15705">
          <cell r="B15705">
            <v>4400019289</v>
          </cell>
          <cell r="C15705" t="str">
            <v>ОАО "УК РУСЭНЕРГОКАПИТАЛ"</v>
          </cell>
          <cell r="D15705" t="str">
            <v>4401091193</v>
          </cell>
          <cell r="E15705" t="str">
            <v>1084401006777</v>
          </cell>
        </row>
        <row r="15706">
          <cell r="B15706">
            <v>4401330865</v>
          </cell>
          <cell r="C15706" t="str">
            <v>ОАО "ЦВЕТ"</v>
          </cell>
          <cell r="D15706" t="str">
            <v>4401007025</v>
          </cell>
          <cell r="E15706" t="str">
            <v>1024400517360</v>
          </cell>
        </row>
        <row r="15707">
          <cell r="B15707">
            <v>4401390072</v>
          </cell>
          <cell r="C15707" t="str">
            <v>ОАО "ЦЕНТР-ТОРГОВЛЯ"</v>
          </cell>
          <cell r="D15707" t="str">
            <v>4401012635</v>
          </cell>
          <cell r="E15707" t="str">
            <v>1034408612853</v>
          </cell>
        </row>
        <row r="15708">
          <cell r="B15708">
            <v>4414381928</v>
          </cell>
          <cell r="C15708" t="str">
            <v>ОАО "ЧЕРНОПЕНСКОЕ"</v>
          </cell>
          <cell r="D15708" t="str">
            <v>4414000122</v>
          </cell>
          <cell r="E15708" t="str">
            <v>1024402233327</v>
          </cell>
        </row>
        <row r="15709">
          <cell r="B15709">
            <v>4407320029</v>
          </cell>
          <cell r="C15709" t="str">
            <v>ОАО "ШАРЬИНСКИЙ МЯСОКОМБИНАТ"</v>
          </cell>
          <cell r="D15709" t="str">
            <v>4407001911</v>
          </cell>
          <cell r="E15709" t="str">
            <v>1024402035481</v>
          </cell>
        </row>
        <row r="15710">
          <cell r="B15710">
            <v>4407320199</v>
          </cell>
          <cell r="C15710" t="str">
            <v>ОАО "ШАРЬИНСКОЕ АТП"</v>
          </cell>
          <cell r="D15710" t="str">
            <v>4407001904</v>
          </cell>
          <cell r="E15710" t="str">
            <v>1024402033402</v>
          </cell>
        </row>
        <row r="15711">
          <cell r="B15711">
            <v>4400111451</v>
          </cell>
          <cell r="C15711" t="str">
            <v>ОАО "ШАЧА"</v>
          </cell>
          <cell r="D15711" t="str">
            <v>4409004763</v>
          </cell>
          <cell r="E15711" t="str">
            <v>1114432000363</v>
          </cell>
        </row>
        <row r="15712">
          <cell r="B15712">
            <v>4401341295</v>
          </cell>
          <cell r="C15712" t="str">
            <v>ОАО "ЭКРОН-КОСТРОМА"</v>
          </cell>
          <cell r="D15712" t="str">
            <v>4401031910</v>
          </cell>
          <cell r="E15712" t="str">
            <v>1024400534520</v>
          </cell>
        </row>
        <row r="15713">
          <cell r="B15713">
            <v>4400020361</v>
          </cell>
          <cell r="C15713" t="str">
            <v>ОАО "ЭНТРОПРОМ"</v>
          </cell>
          <cell r="D15713" t="str">
            <v>4431004053</v>
          </cell>
          <cell r="E15713" t="str">
            <v>1084437001505</v>
          </cell>
        </row>
        <row r="15714">
          <cell r="B15714">
            <v>4400015675</v>
          </cell>
          <cell r="C15714" t="str">
            <v>ОАО "ПЛЕМЗАВОД "КАРАВАЕВО"</v>
          </cell>
          <cell r="D15714" t="str">
            <v>4414011935</v>
          </cell>
          <cell r="E15714" t="str">
            <v>1074437000021</v>
          </cell>
        </row>
        <row r="15715">
          <cell r="B15715">
            <v>4401331412</v>
          </cell>
          <cell r="C15715" t="str">
            <v>ОАО ФИРМА ЭНЕРГОЗАЩИТА Ф-Л КОСТРОМАЭНЕРГОЗАЩИТА Г.КОСТРОМА</v>
          </cell>
          <cell r="D15715" t="str">
            <v>7709046921</v>
          </cell>
          <cell r="E15715" t="str">
            <v>1027700038024</v>
          </cell>
        </row>
        <row r="15716">
          <cell r="B15716">
            <v>4401401464</v>
          </cell>
          <cell r="C15716" t="str">
            <v>ОАО ЦЕНТР "ЛЕСПРОМСЕРВИС"</v>
          </cell>
          <cell r="D15716" t="str">
            <v>4401006825</v>
          </cell>
          <cell r="E15716" t="str">
            <v>1024400520275</v>
          </cell>
        </row>
        <row r="15717">
          <cell r="B15717">
            <v>4400100331</v>
          </cell>
          <cell r="C15717" t="str">
            <v>ОГБУ "Антроповская рай СББЖ"</v>
          </cell>
          <cell r="D15717" t="str">
            <v>4408003277</v>
          </cell>
          <cell r="E15717" t="str">
            <v>1044434560939</v>
          </cell>
        </row>
        <row r="15718">
          <cell r="B15718">
            <v>4400160417</v>
          </cell>
          <cell r="C15718" t="str">
            <v>ОГБУ "Красносельская рай СББЖ"</v>
          </cell>
          <cell r="D15718" t="str">
            <v>4415004440</v>
          </cell>
          <cell r="E15718" t="str">
            <v>1044469011410</v>
          </cell>
        </row>
        <row r="15719">
          <cell r="B15719">
            <v>4401341284</v>
          </cell>
          <cell r="C15719" t="str">
            <v>ОГКУ "Облстройзаказчик"</v>
          </cell>
          <cell r="D15719" t="str">
            <v>4401012265</v>
          </cell>
          <cell r="E15719" t="str">
            <v>1024400519010</v>
          </cell>
        </row>
        <row r="15720">
          <cell r="B15720">
            <v>4401405430</v>
          </cell>
          <cell r="C15720" t="str">
            <v>ОГУП ЖКХ ПСБ</v>
          </cell>
          <cell r="D15720" t="str">
            <v>4401017023</v>
          </cell>
          <cell r="E15720" t="str">
            <v>1024400526391</v>
          </cell>
        </row>
        <row r="15721">
          <cell r="B15721">
            <v>4400018928</v>
          </cell>
          <cell r="C15721" t="str">
            <v>ОП ООО "Горизонт"</v>
          </cell>
          <cell r="D15721" t="str">
            <v>5262129498</v>
          </cell>
          <cell r="E15721" t="str">
            <v>1045207813177</v>
          </cell>
        </row>
        <row r="15722">
          <cell r="B15722">
            <v>4400025388</v>
          </cell>
          <cell r="C15722" t="str">
            <v>ОО "Костромская областная организация Российского профсоюза работников среднего</v>
          </cell>
          <cell r="D15722" t="str">
            <v>4401115292</v>
          </cell>
          <cell r="E15722" t="str">
            <v>1124400000504</v>
          </cell>
        </row>
        <row r="15723">
          <cell r="B15723">
            <v>4400014178</v>
          </cell>
          <cell r="C15723" t="str">
            <v>Общественная организация "Костромская областная федерация вольной борьбы"</v>
          </cell>
          <cell r="D15723" t="str">
            <v>4401066373</v>
          </cell>
          <cell r="E15723" t="str">
            <v>1064400003821</v>
          </cell>
        </row>
        <row r="15724">
          <cell r="B15724">
            <v>4401432288</v>
          </cell>
          <cell r="C15724" t="str">
            <v>КООЗПС</v>
          </cell>
          <cell r="D15724" t="str">
            <v>4441002658</v>
          </cell>
          <cell r="E15724" t="str">
            <v>1024400002571</v>
          </cell>
        </row>
        <row r="15725">
          <cell r="B15725">
            <v>4401412385</v>
          </cell>
          <cell r="C15725" t="str">
            <v>К О С Ж</v>
          </cell>
          <cell r="D15725" t="str">
            <v>4443005365</v>
          </cell>
          <cell r="E15725" t="str">
            <v>1024400002747</v>
          </cell>
        </row>
        <row r="15726">
          <cell r="B15726">
            <v>4400014331</v>
          </cell>
          <cell r="C15726" t="str">
            <v>ОО "ФВКО"</v>
          </cell>
          <cell r="D15726" t="str">
            <v>4401059263</v>
          </cell>
          <cell r="E15726" t="str">
            <v>1054400015053</v>
          </cell>
        </row>
        <row r="15727">
          <cell r="B15727">
            <v>4400026655</v>
          </cell>
          <cell r="C15727" t="str">
            <v>"ФПКО"</v>
          </cell>
          <cell r="D15727" t="str">
            <v>4401115831</v>
          </cell>
          <cell r="E15727" t="str">
            <v>1134400000492</v>
          </cell>
        </row>
        <row r="15728">
          <cell r="B15728">
            <v>4400013618</v>
          </cell>
          <cell r="C15728" t="str">
            <v>ОО "Федерация футбола Костромской области"</v>
          </cell>
          <cell r="D15728" t="str">
            <v>4401057139</v>
          </cell>
          <cell r="E15728" t="str">
            <v>1054400006836</v>
          </cell>
        </row>
        <row r="15729">
          <cell r="B15729">
            <v>4400024356</v>
          </cell>
          <cell r="C15729" t="str">
            <v>ДПО Костромской области</v>
          </cell>
          <cell r="D15729" t="str">
            <v>4401114789</v>
          </cell>
          <cell r="E15729" t="str">
            <v>1114400000472</v>
          </cell>
        </row>
        <row r="15730">
          <cell r="B15730">
            <v>4401344488</v>
          </cell>
          <cell r="C15730" t="str">
            <v>ООО "Леонардо"</v>
          </cell>
          <cell r="D15730" t="str">
            <v>4443022346</v>
          </cell>
          <cell r="E15730" t="str">
            <v>1024400516447</v>
          </cell>
        </row>
        <row r="15731">
          <cell r="B15731">
            <v>4401425587</v>
          </cell>
          <cell r="C15731" t="str">
            <v>ООО" АРТЕМ "</v>
          </cell>
          <cell r="D15731" t="str">
            <v>4401018620</v>
          </cell>
          <cell r="E15731" t="str">
            <v>1024400523476</v>
          </cell>
        </row>
        <row r="15732">
          <cell r="B15732">
            <v>4401363501</v>
          </cell>
          <cell r="C15732" t="str">
            <v>ООО " Антек "</v>
          </cell>
          <cell r="D15732" t="str">
            <v>4444003184</v>
          </cell>
          <cell r="E15732" t="str">
            <v>1024400517690</v>
          </cell>
        </row>
        <row r="15733">
          <cell r="B15733">
            <v>4401446696</v>
          </cell>
          <cell r="C15733" t="str">
            <v>ООО " Безопасность ХХI век "</v>
          </cell>
          <cell r="D15733" t="str">
            <v>4401022792</v>
          </cell>
          <cell r="E15733" t="str">
            <v>1024400525071</v>
          </cell>
        </row>
        <row r="15734">
          <cell r="B15734">
            <v>4401432338</v>
          </cell>
          <cell r="C15734" t="str">
            <v>ООО "ВЕЛЛЕС и КО "</v>
          </cell>
          <cell r="D15734" t="str">
            <v>4444000810</v>
          </cell>
          <cell r="E15734" t="str">
            <v>1024400518779</v>
          </cell>
        </row>
        <row r="15735">
          <cell r="B15735">
            <v>4400322850</v>
          </cell>
          <cell r="C15735" t="str">
            <v>ООО "Вектор"</v>
          </cell>
          <cell r="D15735" t="str">
            <v>4407012631</v>
          </cell>
          <cell r="E15735" t="str">
            <v>1134436000104</v>
          </cell>
        </row>
        <row r="15736">
          <cell r="B15736">
            <v>4401347180</v>
          </cell>
          <cell r="C15736" t="str">
            <v>ООО " Вьетрос "</v>
          </cell>
          <cell r="D15736" t="str">
            <v>4401027374</v>
          </cell>
          <cell r="E15736" t="str">
            <v>1024400518405</v>
          </cell>
        </row>
        <row r="15737">
          <cell r="B15737">
            <v>4400011400</v>
          </cell>
          <cell r="C15737" t="str">
            <v>ООО " ГЕНПЛАН"</v>
          </cell>
          <cell r="D15737" t="str">
            <v>4401044450</v>
          </cell>
          <cell r="E15737" t="str">
            <v>1044408619310</v>
          </cell>
        </row>
        <row r="15738">
          <cell r="B15738">
            <v>4400310355</v>
          </cell>
          <cell r="C15738" t="str">
            <v>ООО "Дом - Строй"</v>
          </cell>
          <cell r="D15738" t="str">
            <v>4429002806</v>
          </cell>
          <cell r="E15738" t="str">
            <v>1054425962975</v>
          </cell>
        </row>
        <row r="15739">
          <cell r="B15739">
            <v>4400014492</v>
          </cell>
          <cell r="C15739" t="str">
            <v>ООО "Издательский дом "Триада-пресс"</v>
          </cell>
          <cell r="D15739" t="str">
            <v>4401060519</v>
          </cell>
          <cell r="E15739" t="str">
            <v>1064401002346</v>
          </cell>
        </row>
        <row r="15740">
          <cell r="B15740">
            <v>4401447654</v>
          </cell>
          <cell r="C15740" t="str">
            <v>ООО " Калипсо "</v>
          </cell>
          <cell r="D15740" t="str">
            <v>4401026349</v>
          </cell>
          <cell r="E15740" t="str">
            <v>1024400527249</v>
          </cell>
        </row>
        <row r="15741">
          <cell r="B15741">
            <v>4401335252</v>
          </cell>
          <cell r="C15741" t="str">
            <v>ООО " Класс и К "</v>
          </cell>
          <cell r="D15741" t="str">
            <v>4444004910</v>
          </cell>
          <cell r="E15741" t="str">
            <v>1024400534927</v>
          </cell>
        </row>
        <row r="15742">
          <cell r="B15742">
            <v>4401385688</v>
          </cell>
          <cell r="C15742" t="str">
            <v>ООО " Когорта "</v>
          </cell>
          <cell r="D15742" t="str">
            <v>4401018531</v>
          </cell>
          <cell r="E15742" t="str">
            <v>1024400523950</v>
          </cell>
        </row>
        <row r="15743">
          <cell r="B15743">
            <v>4401401168</v>
          </cell>
          <cell r="C15743" t="str">
            <v>ООО " КМПУ № 7 "</v>
          </cell>
          <cell r="D15743" t="str">
            <v>4443021695</v>
          </cell>
          <cell r="E15743" t="str">
            <v>1024400525786</v>
          </cell>
        </row>
        <row r="15744">
          <cell r="B15744">
            <v>4400011849</v>
          </cell>
          <cell r="C15744" t="str">
            <v>ООО " Костромская МК №23 "</v>
          </cell>
          <cell r="D15744" t="str">
            <v>4401046391</v>
          </cell>
          <cell r="E15744" t="str">
            <v>1044408624545</v>
          </cell>
        </row>
        <row r="15745">
          <cell r="B15745">
            <v>4400130862</v>
          </cell>
          <cell r="C15745" t="str">
            <v>ООО "Мелиоводхоз"</v>
          </cell>
          <cell r="D15745" t="str">
            <v>4403004051</v>
          </cell>
          <cell r="E15745" t="str">
            <v>1054425961908</v>
          </cell>
        </row>
        <row r="15746">
          <cell r="B15746">
            <v>4401398095</v>
          </cell>
          <cell r="C15746" t="str">
            <v>ООО " Метелица "</v>
          </cell>
          <cell r="D15746" t="str">
            <v>4401027110</v>
          </cell>
          <cell r="E15746" t="str">
            <v>1024400522024</v>
          </cell>
        </row>
        <row r="15747">
          <cell r="B15747">
            <v>4400310389</v>
          </cell>
          <cell r="C15747" t="str">
            <v>ООО "Надежда"</v>
          </cell>
          <cell r="D15747" t="str">
            <v>4429003084</v>
          </cell>
          <cell r="E15747" t="str">
            <v>1054425979739</v>
          </cell>
        </row>
        <row r="15748">
          <cell r="B15748">
            <v>4421230258</v>
          </cell>
          <cell r="C15748" t="str">
            <v>ООО " Островскоеавтотранс "</v>
          </cell>
          <cell r="D15748" t="str">
            <v>4421004745</v>
          </cell>
          <cell r="E15748" t="str">
            <v>1034486260500</v>
          </cell>
        </row>
        <row r="15749">
          <cell r="B15749">
            <v>4400011413</v>
          </cell>
          <cell r="C15749" t="str">
            <v>ООО "РЕАЛТИ"</v>
          </cell>
          <cell r="D15749" t="str">
            <v>4401045408</v>
          </cell>
          <cell r="E15749" t="str">
            <v>1044408622060</v>
          </cell>
        </row>
        <row r="15750">
          <cell r="B15750">
            <v>4400130876</v>
          </cell>
          <cell r="C15750" t="str">
            <v>ООО " Ремстрой"</v>
          </cell>
          <cell r="D15750" t="str">
            <v>4403004083</v>
          </cell>
          <cell r="E15750" t="str">
            <v>1054425962579</v>
          </cell>
        </row>
        <row r="15751">
          <cell r="B15751">
            <v>7602057806</v>
          </cell>
          <cell r="C15751" t="str">
            <v>ООО "Римский Дом"</v>
          </cell>
          <cell r="D15751" t="str">
            <v>7602062840</v>
          </cell>
          <cell r="E15751" t="str">
            <v>1077602004138</v>
          </cell>
        </row>
        <row r="15752">
          <cell r="B15752">
            <v>4401388256</v>
          </cell>
          <cell r="C15752" t="str">
            <v>ООО " Рос Фуд "</v>
          </cell>
          <cell r="D15752" t="str">
            <v>4401028226</v>
          </cell>
          <cell r="E15752" t="str">
            <v>1024400537028</v>
          </cell>
        </row>
        <row r="15753">
          <cell r="B15753">
            <v>4401447614</v>
          </cell>
          <cell r="C15753" t="str">
            <v>ООО " РЭК "</v>
          </cell>
          <cell r="D15753" t="str">
            <v>4401024782</v>
          </cell>
          <cell r="E15753" t="str">
            <v>1024400524488</v>
          </cell>
        </row>
        <row r="15754">
          <cell r="B15754">
            <v>4400011411</v>
          </cell>
          <cell r="C15754" t="str">
            <v>ООО " СИП "</v>
          </cell>
          <cell r="D15754" t="str">
            <v>4401044891</v>
          </cell>
          <cell r="E15754" t="str">
            <v>1044408620244</v>
          </cell>
        </row>
        <row r="15755">
          <cell r="B15755">
            <v>4401347186</v>
          </cell>
          <cell r="C15755" t="str">
            <v>ООО " Стройарт "</v>
          </cell>
          <cell r="D15755" t="str">
            <v>4401027952</v>
          </cell>
          <cell r="E15755" t="str">
            <v>1024400526369</v>
          </cell>
        </row>
        <row r="15756">
          <cell r="B15756">
            <v>4401417457</v>
          </cell>
          <cell r="C15756" t="str">
            <v>ООО " ТАЙМЕР "</v>
          </cell>
          <cell r="D15756" t="str">
            <v>4401025962</v>
          </cell>
          <cell r="E15756" t="str">
            <v>1024400533915</v>
          </cell>
        </row>
        <row r="15757">
          <cell r="B15757">
            <v>4401412364</v>
          </cell>
          <cell r="C15757" t="str">
            <v>ООО " Фирма " Кенон "</v>
          </cell>
          <cell r="D15757" t="str">
            <v>4401008491</v>
          </cell>
          <cell r="E15757" t="str">
            <v>1024400519846</v>
          </cell>
        </row>
        <row r="15758">
          <cell r="B15758">
            <v>4401381787</v>
          </cell>
          <cell r="C15758" t="str">
            <v>ООО " Фирма " СЭМ "</v>
          </cell>
          <cell r="D15758" t="str">
            <v>4401008607</v>
          </cell>
          <cell r="E15758" t="str">
            <v>1024400519637</v>
          </cell>
        </row>
        <row r="15759">
          <cell r="B15759">
            <v>4401414252</v>
          </cell>
          <cell r="C15759" t="str">
            <v>ООО " Фирма Ромашка "</v>
          </cell>
          <cell r="D15759" t="str">
            <v>4442000036</v>
          </cell>
          <cell r="E15759" t="str">
            <v>1024400526920</v>
          </cell>
        </row>
        <row r="15760">
          <cell r="B15760">
            <v>4401385673</v>
          </cell>
          <cell r="C15760" t="str">
            <v>ООО " Флора - Сервис "</v>
          </cell>
          <cell r="D15760" t="str">
            <v>4401018757</v>
          </cell>
          <cell r="E15760" t="str">
            <v>1024400517569</v>
          </cell>
        </row>
        <row r="15761">
          <cell r="B15761">
            <v>4400013417</v>
          </cell>
          <cell r="C15761" t="str">
            <v>ООО"Самоков"</v>
          </cell>
          <cell r="D15761" t="str">
            <v>4401056079</v>
          </cell>
          <cell r="E15761" t="str">
            <v>1054408690203</v>
          </cell>
        </row>
        <row r="15762">
          <cell r="B15762">
            <v>4400024679</v>
          </cell>
          <cell r="C15762" t="str">
            <v>ООО "24 карата"</v>
          </cell>
          <cell r="D15762" t="str">
            <v>4401131897</v>
          </cell>
          <cell r="E15762" t="str">
            <v>1124401001416</v>
          </cell>
        </row>
        <row r="15763">
          <cell r="B15763">
            <v>4400014393</v>
          </cell>
          <cell r="C15763" t="str">
            <v>ООО "33"</v>
          </cell>
          <cell r="D15763" t="str">
            <v>4401059672</v>
          </cell>
          <cell r="E15763" t="str">
            <v>1054408732652</v>
          </cell>
        </row>
        <row r="15764">
          <cell r="B15764">
            <v>4400025216</v>
          </cell>
          <cell r="C15764" t="str">
            <v>ООО "44 Регион"</v>
          </cell>
          <cell r="D15764" t="str">
            <v>4401135330</v>
          </cell>
          <cell r="E15764" t="str">
            <v>1124401005475</v>
          </cell>
        </row>
        <row r="15765">
          <cell r="B15765">
            <v>4400015596</v>
          </cell>
          <cell r="C15765" t="str">
            <v>ООО "А 7"</v>
          </cell>
          <cell r="D15765" t="str">
            <v>4401079823</v>
          </cell>
          <cell r="E15765" t="str">
            <v>1074401008615</v>
          </cell>
        </row>
        <row r="15766">
          <cell r="B15766">
            <v>4400211443</v>
          </cell>
          <cell r="C15766" t="str">
            <v>ООО "А.В.К."</v>
          </cell>
          <cell r="D15766" t="str">
            <v>4405003007</v>
          </cell>
          <cell r="E15766" t="str">
            <v>1114437000677</v>
          </cell>
        </row>
        <row r="15767">
          <cell r="B15767">
            <v>4400025104</v>
          </cell>
          <cell r="C15767" t="str">
            <v>ООО "ААА"</v>
          </cell>
          <cell r="D15767" t="str">
            <v>4401134288</v>
          </cell>
          <cell r="E15767" t="str">
            <v>1124401004221</v>
          </cell>
        </row>
        <row r="15768">
          <cell r="B15768">
            <v>4400014850</v>
          </cell>
          <cell r="C15768" t="str">
            <v>ООО "АБРАЗИВ 44"</v>
          </cell>
          <cell r="D15768" t="str">
            <v>4401096339</v>
          </cell>
          <cell r="E15768" t="str">
            <v>1084401011738</v>
          </cell>
        </row>
        <row r="15769">
          <cell r="B15769">
            <v>4400024314</v>
          </cell>
          <cell r="C15769" t="str">
            <v>ООО "АВАНТАЖ"</v>
          </cell>
          <cell r="D15769" t="str">
            <v>4401129224</v>
          </cell>
          <cell r="E15769" t="str">
            <v>1114401006378</v>
          </cell>
        </row>
        <row r="15770">
          <cell r="B15770">
            <v>4400170529</v>
          </cell>
          <cell r="C15770" t="str">
            <v>ООО "АВАТАР"</v>
          </cell>
          <cell r="D15770" t="str">
            <v>4416004299</v>
          </cell>
          <cell r="E15770" t="str">
            <v>1104434000186</v>
          </cell>
        </row>
        <row r="15771">
          <cell r="B15771">
            <v>4400012053</v>
          </cell>
          <cell r="C15771" t="str">
            <v>ООО "АВЕС-ПРОДАКТ"</v>
          </cell>
          <cell r="D15771" t="str">
            <v>4401053889</v>
          </cell>
          <cell r="E15771" t="str">
            <v>1054408638646</v>
          </cell>
        </row>
        <row r="15772">
          <cell r="B15772">
            <v>4400025686</v>
          </cell>
          <cell r="C15772" t="str">
            <v>ООО "АВС регион"</v>
          </cell>
          <cell r="D15772" t="str">
            <v>4401137722</v>
          </cell>
          <cell r="E15772" t="str">
            <v>1124401008115</v>
          </cell>
        </row>
        <row r="15773">
          <cell r="B15773">
            <v>4401389675</v>
          </cell>
          <cell r="C15773" t="str">
            <v>ООО "АВТО УСЛУГА"</v>
          </cell>
          <cell r="D15773" t="str">
            <v>4401038344</v>
          </cell>
          <cell r="E15773" t="str">
            <v>1034408633016</v>
          </cell>
        </row>
        <row r="15774">
          <cell r="B15774">
            <v>4400021921</v>
          </cell>
          <cell r="C15774" t="str">
            <v>ООО "АВТО дело"</v>
          </cell>
          <cell r="D15774" t="str">
            <v>4401108182</v>
          </cell>
          <cell r="E15774" t="str">
            <v>1104401003630</v>
          </cell>
        </row>
        <row r="15775">
          <cell r="B15775">
            <v>4400021571</v>
          </cell>
          <cell r="C15775" t="str">
            <v>ООО "АВТОСТАРТ"</v>
          </cell>
          <cell r="D15775" t="str">
            <v>4401105738</v>
          </cell>
          <cell r="E15775" t="str">
            <v>1104401001374</v>
          </cell>
        </row>
        <row r="15776">
          <cell r="B15776">
            <v>4400014085</v>
          </cell>
          <cell r="C15776" t="str">
            <v>ООО "АВТОТРЕЙД Кострома"</v>
          </cell>
          <cell r="D15776" t="str">
            <v>4401071817</v>
          </cell>
          <cell r="E15776" t="str">
            <v>1074401000739</v>
          </cell>
        </row>
        <row r="15777">
          <cell r="B15777">
            <v>4400013553</v>
          </cell>
          <cell r="C15777" t="str">
            <v>ООО "АВТОШАНС"</v>
          </cell>
          <cell r="D15777" t="str">
            <v>4401065500</v>
          </cell>
          <cell r="E15777" t="str">
            <v>1064401034829</v>
          </cell>
        </row>
        <row r="15778">
          <cell r="B15778">
            <v>4400013936</v>
          </cell>
          <cell r="C15778" t="str">
            <v>ООО "АГАВА"</v>
          </cell>
          <cell r="D15778" t="str">
            <v>4401058830</v>
          </cell>
          <cell r="E15778" t="str">
            <v>1054408721168</v>
          </cell>
        </row>
        <row r="15779">
          <cell r="B15779">
            <v>4400012236</v>
          </cell>
          <cell r="C15779" t="str">
            <v>ООО "АГАТ"</v>
          </cell>
          <cell r="D15779" t="str">
            <v>4401051183</v>
          </cell>
          <cell r="E15779" t="str">
            <v>1054408613588</v>
          </cell>
        </row>
        <row r="15780">
          <cell r="B15780">
            <v>4400020273</v>
          </cell>
          <cell r="C15780" t="str">
            <v>ООО "АГРО-АВС"</v>
          </cell>
          <cell r="D15780" t="str">
            <v>4401097660</v>
          </cell>
          <cell r="E15780" t="str">
            <v>1094401000286</v>
          </cell>
        </row>
        <row r="15781">
          <cell r="B15781">
            <v>4400018954</v>
          </cell>
          <cell r="C15781" t="str">
            <v>ООО "АГРОЛИДЕР"</v>
          </cell>
          <cell r="D15781" t="str">
            <v>4414012720</v>
          </cell>
          <cell r="E15781" t="str">
            <v>1084437000405</v>
          </cell>
        </row>
        <row r="15782">
          <cell r="B15782">
            <v>4400022171</v>
          </cell>
          <cell r="C15782" t="str">
            <v>ООО "АГРОТЕКС ПЛЮС"</v>
          </cell>
          <cell r="D15782" t="str">
            <v>4401128894</v>
          </cell>
          <cell r="E15782" t="str">
            <v>1114401006037</v>
          </cell>
        </row>
        <row r="15783">
          <cell r="B15783">
            <v>4401447613</v>
          </cell>
          <cell r="C15783" t="str">
            <v>ООО "АДАМАС-Кострома"</v>
          </cell>
          <cell r="D15783" t="str">
            <v>4401024359</v>
          </cell>
          <cell r="E15783" t="str">
            <v>1024400514709</v>
          </cell>
        </row>
        <row r="15784">
          <cell r="B15784">
            <v>4400020077</v>
          </cell>
          <cell r="C15784" t="str">
            <v>ООО "АЗИС"</v>
          </cell>
          <cell r="D15784" t="str">
            <v>4401097452</v>
          </cell>
          <cell r="E15784" t="str">
            <v>1094401000077</v>
          </cell>
        </row>
        <row r="15785">
          <cell r="B15785">
            <v>4400025705</v>
          </cell>
          <cell r="C15785" t="str">
            <v>ООО "АЗС Технология"</v>
          </cell>
          <cell r="D15785" t="str">
            <v>4401137867</v>
          </cell>
          <cell r="E15785" t="str">
            <v>1124401008258</v>
          </cell>
        </row>
        <row r="15786">
          <cell r="B15786">
            <v>4400023355</v>
          </cell>
          <cell r="C15786" t="str">
            <v>ООО "АЙНТАП"</v>
          </cell>
          <cell r="D15786" t="str">
            <v>4414014171</v>
          </cell>
          <cell r="E15786" t="str">
            <v>1104437000799</v>
          </cell>
        </row>
        <row r="15787">
          <cell r="B15787">
            <v>4400025899</v>
          </cell>
          <cell r="C15787" t="str">
            <v>ООО "АКАДЕМИЯ САНТЕХНИКИ"</v>
          </cell>
          <cell r="D15787" t="str">
            <v>4401139060</v>
          </cell>
          <cell r="E15787" t="str">
            <v>1124401010007</v>
          </cell>
        </row>
        <row r="15788">
          <cell r="B15788">
            <v>4400020659</v>
          </cell>
          <cell r="C15788" t="str">
            <v>ООО "АЛЬТМАСТЕР"</v>
          </cell>
          <cell r="D15788" t="str">
            <v>4401099717</v>
          </cell>
          <cell r="E15788" t="str">
            <v>1094401002190</v>
          </cell>
        </row>
        <row r="15789">
          <cell r="B15789">
            <v>4400014616</v>
          </cell>
          <cell r="C15789" t="str">
            <v>ООО "АЛЬЯНС -2006"</v>
          </cell>
          <cell r="D15789" t="str">
            <v>4401061512</v>
          </cell>
          <cell r="E15789" t="str">
            <v>1064401010145</v>
          </cell>
        </row>
        <row r="15790">
          <cell r="B15790">
            <v>4400017541</v>
          </cell>
          <cell r="C15790" t="str">
            <v>ООО "АМЕГА"</v>
          </cell>
          <cell r="D15790" t="str">
            <v>4401101405</v>
          </cell>
          <cell r="E15790" t="str">
            <v>1094401003784</v>
          </cell>
        </row>
        <row r="15791">
          <cell r="B15791">
            <v>4400022684</v>
          </cell>
          <cell r="C15791" t="str">
            <v>ООО "АМКО"</v>
          </cell>
          <cell r="D15791" t="str">
            <v>4401112774</v>
          </cell>
          <cell r="E15791" t="str">
            <v>1104401007985</v>
          </cell>
        </row>
        <row r="15792">
          <cell r="B15792">
            <v>4400024315</v>
          </cell>
          <cell r="C15792" t="str">
            <v>ООО "АН Партнёр"</v>
          </cell>
          <cell r="D15792" t="str">
            <v>4401129217</v>
          </cell>
          <cell r="E15792" t="str">
            <v>1114401006367</v>
          </cell>
        </row>
        <row r="15793">
          <cell r="B15793">
            <v>4400025418</v>
          </cell>
          <cell r="C15793" t="str">
            <v>ООО "АНИК"</v>
          </cell>
          <cell r="D15793" t="str">
            <v>4401135891</v>
          </cell>
          <cell r="E15793" t="str">
            <v>1124401006058</v>
          </cell>
        </row>
        <row r="15794">
          <cell r="B15794">
            <v>4400023122</v>
          </cell>
          <cell r="C15794" t="str">
            <v>ООО "АНТЕЛ-Центр"</v>
          </cell>
          <cell r="D15794" t="str">
            <v>4401114274</v>
          </cell>
          <cell r="E15794" t="str">
            <v>1114401001220</v>
          </cell>
        </row>
        <row r="15795">
          <cell r="B15795">
            <v>4400100506</v>
          </cell>
          <cell r="C15795" t="str">
            <v>ООО "АНФА"</v>
          </cell>
          <cell r="D15795" t="str">
            <v>4408004256</v>
          </cell>
          <cell r="E15795" t="str">
            <v>1114433000373</v>
          </cell>
        </row>
        <row r="15796">
          <cell r="B15796">
            <v>4400018690</v>
          </cell>
          <cell r="C15796" t="str">
            <v>ООО "АПЕКС"</v>
          </cell>
          <cell r="D15796" t="str">
            <v>4401085873</v>
          </cell>
          <cell r="E15796" t="str">
            <v>1084401001530</v>
          </cell>
        </row>
        <row r="15797">
          <cell r="B15797">
            <v>4400023733</v>
          </cell>
          <cell r="C15797" t="str">
            <v>ООО "АРАРАТ"</v>
          </cell>
          <cell r="D15797" t="str">
            <v>4401125597</v>
          </cell>
          <cell r="E15797" t="str">
            <v>1114401002540</v>
          </cell>
        </row>
        <row r="15798">
          <cell r="B15798">
            <v>4400018796</v>
          </cell>
          <cell r="C15798" t="str">
            <v>ООО "АРИКА"</v>
          </cell>
          <cell r="D15798" t="str">
            <v>4401086771</v>
          </cell>
          <cell r="E15798" t="str">
            <v>1084401002421</v>
          </cell>
        </row>
        <row r="15799">
          <cell r="B15799">
            <v>4400026290</v>
          </cell>
          <cell r="C15799" t="str">
            <v>ООО "АРМА-Кострома"</v>
          </cell>
          <cell r="D15799" t="str">
            <v>4401141630</v>
          </cell>
          <cell r="E15799" t="str">
            <v>1134401003296</v>
          </cell>
        </row>
        <row r="15800">
          <cell r="B15800">
            <v>4400017903</v>
          </cell>
          <cell r="C15800" t="str">
            <v>ООО "АРОВАНА"</v>
          </cell>
          <cell r="D15800" t="str">
            <v>4401079911</v>
          </cell>
          <cell r="E15800" t="str">
            <v>1074401008747</v>
          </cell>
        </row>
        <row r="15801">
          <cell r="B15801">
            <v>4400017922</v>
          </cell>
          <cell r="C15801" t="str">
            <v>ООО "АРТ-Капитал"</v>
          </cell>
          <cell r="D15801" t="str">
            <v>4401079132</v>
          </cell>
          <cell r="E15801" t="str">
            <v>1074401007988</v>
          </cell>
        </row>
        <row r="15802">
          <cell r="B15802">
            <v>4401379504</v>
          </cell>
          <cell r="C15802" t="str">
            <v>ООО "АРТЕМИДА"</v>
          </cell>
          <cell r="D15802" t="str">
            <v>4401034678</v>
          </cell>
          <cell r="E15802" t="str">
            <v>1034408623655</v>
          </cell>
        </row>
        <row r="15803">
          <cell r="B15803">
            <v>4400016072</v>
          </cell>
          <cell r="C15803" t="str">
            <v>ООО "АС ПКБ"</v>
          </cell>
          <cell r="D15803" t="str">
            <v>4401070482</v>
          </cell>
          <cell r="E15803" t="str">
            <v>1064401043717</v>
          </cell>
        </row>
        <row r="15804">
          <cell r="B15804">
            <v>4401428387</v>
          </cell>
          <cell r="C15804" t="str">
            <v>ООО "АС"</v>
          </cell>
          <cell r="D15804" t="str">
            <v>4401026540</v>
          </cell>
          <cell r="E15804" t="str">
            <v>1024400516282</v>
          </cell>
        </row>
        <row r="15805">
          <cell r="B15805">
            <v>4400022977</v>
          </cell>
          <cell r="C15805" t="str">
            <v>ООО "АТЛАНТА"</v>
          </cell>
          <cell r="D15805" t="str">
            <v>4401110600</v>
          </cell>
          <cell r="E15805" t="str">
            <v>1104401005928</v>
          </cell>
        </row>
        <row r="15806">
          <cell r="B15806">
            <v>4400025607</v>
          </cell>
          <cell r="C15806" t="str">
            <v>ООО "АТС"</v>
          </cell>
          <cell r="D15806" t="str">
            <v>4401137240</v>
          </cell>
          <cell r="E15806" t="str">
            <v>1124401007510</v>
          </cell>
        </row>
        <row r="15807">
          <cell r="B15807">
            <v>4400015515</v>
          </cell>
          <cell r="C15807" t="str">
            <v>ООО "АУКЦИОНТОРГ-КОСТРОМА"</v>
          </cell>
          <cell r="D15807" t="str">
            <v>4401068074</v>
          </cell>
          <cell r="E15807" t="str">
            <v>1064401040417</v>
          </cell>
        </row>
        <row r="15808">
          <cell r="B15808">
            <v>4400021674</v>
          </cell>
          <cell r="C15808" t="str">
            <v>ООО "Абсолют"</v>
          </cell>
          <cell r="D15808" t="str">
            <v>4401105054</v>
          </cell>
          <cell r="E15808" t="str">
            <v>1104401000692</v>
          </cell>
        </row>
        <row r="15809">
          <cell r="B15809">
            <v>4400310450</v>
          </cell>
          <cell r="C15809" t="str">
            <v>ООО "Авангард"</v>
          </cell>
          <cell r="D15809" t="str">
            <v>4429003510</v>
          </cell>
          <cell r="E15809" t="str">
            <v>1064433017153</v>
          </cell>
        </row>
        <row r="15810">
          <cell r="B15810">
            <v>4400016791</v>
          </cell>
          <cell r="C15810" t="str">
            <v>ООО "Авангард-Голд"</v>
          </cell>
          <cell r="D15810" t="str">
            <v>4401083812</v>
          </cell>
          <cell r="E15810" t="str">
            <v>1074401012487</v>
          </cell>
        </row>
        <row r="15811">
          <cell r="B15811">
            <v>4400020228</v>
          </cell>
          <cell r="C15811" t="str">
            <v>ООО "АСС"</v>
          </cell>
          <cell r="D15811" t="str">
            <v>4401097075</v>
          </cell>
          <cell r="E15811" t="str">
            <v>1084401012420</v>
          </cell>
        </row>
        <row r="15812">
          <cell r="B15812">
            <v>4400017833</v>
          </cell>
          <cell r="C15812" t="str">
            <v>ООО "АвангардСтройПроект"</v>
          </cell>
          <cell r="D15812" t="str">
            <v>4401078481</v>
          </cell>
          <cell r="E15812" t="str">
            <v>1074401007383</v>
          </cell>
        </row>
        <row r="15813">
          <cell r="B15813">
            <v>4400018241</v>
          </cell>
          <cell r="C15813" t="str">
            <v>ООО "Авангардголд"</v>
          </cell>
          <cell r="D15813" t="str">
            <v>4401080201</v>
          </cell>
          <cell r="E15813" t="str">
            <v>1074401008978</v>
          </cell>
        </row>
        <row r="15814">
          <cell r="B15814">
            <v>4401417480</v>
          </cell>
          <cell r="C15814" t="str">
            <v>ООО "Авантитул"</v>
          </cell>
          <cell r="D15814" t="str">
            <v>4401026941</v>
          </cell>
          <cell r="E15814" t="str">
            <v>1034408611710</v>
          </cell>
        </row>
        <row r="15815">
          <cell r="B15815">
            <v>4400025791</v>
          </cell>
          <cell r="C15815" t="str">
            <v>ООО "АСК"</v>
          </cell>
          <cell r="D15815" t="str">
            <v>4401138444</v>
          </cell>
          <cell r="E15815" t="str">
            <v>1124401008951</v>
          </cell>
        </row>
        <row r="15816">
          <cell r="B15816">
            <v>4408100266</v>
          </cell>
          <cell r="C15816" t="str">
            <v>ООО "Август"</v>
          </cell>
          <cell r="D15816" t="str">
            <v>4408003044</v>
          </cell>
          <cell r="E15816" t="str">
            <v>1024401834731</v>
          </cell>
        </row>
        <row r="15817">
          <cell r="B15817">
            <v>4400016649</v>
          </cell>
          <cell r="C15817" t="str">
            <v>ООО "Аверсголд"</v>
          </cell>
          <cell r="D15817" t="str">
            <v>4401094067</v>
          </cell>
          <cell r="E15817" t="str">
            <v>1084401009550</v>
          </cell>
        </row>
        <row r="15818">
          <cell r="B15818">
            <v>4400023222</v>
          </cell>
          <cell r="C15818" t="str">
            <v>ООО "Авеста"</v>
          </cell>
          <cell r="D15818" t="str">
            <v>4414014140</v>
          </cell>
          <cell r="E15818" t="str">
            <v>1104437000733</v>
          </cell>
        </row>
        <row r="15819">
          <cell r="B15819">
            <v>4400023974</v>
          </cell>
          <cell r="C15819" t="str">
            <v>ООО "Авеста-Центр"</v>
          </cell>
          <cell r="D15819" t="str">
            <v>4401124843</v>
          </cell>
          <cell r="E15819" t="str">
            <v>1114401001791</v>
          </cell>
        </row>
        <row r="15820">
          <cell r="B15820">
            <v>4400026058</v>
          </cell>
          <cell r="C15820" t="str">
            <v>ООО "Аврора"</v>
          </cell>
          <cell r="D15820" t="str">
            <v>4401139991</v>
          </cell>
          <cell r="E15820" t="str">
            <v>1134401001382</v>
          </cell>
        </row>
        <row r="15821">
          <cell r="B15821">
            <v>4400018357</v>
          </cell>
          <cell r="C15821" t="str">
            <v>ООО "Автекс-Транс"</v>
          </cell>
          <cell r="D15821" t="str">
            <v>4401082400</v>
          </cell>
          <cell r="E15821" t="str">
            <v>1074401011090</v>
          </cell>
        </row>
        <row r="15822">
          <cell r="B15822">
            <v>4400025496</v>
          </cell>
          <cell r="C15822" t="str">
            <v>ООО "Авто Логистик"</v>
          </cell>
          <cell r="D15822" t="str">
            <v>4401136550</v>
          </cell>
          <cell r="E15822" t="str">
            <v>1124401006773</v>
          </cell>
        </row>
        <row r="15823">
          <cell r="B15823">
            <v>4401412485</v>
          </cell>
          <cell r="C15823" t="str">
            <v>ООО "Авто"</v>
          </cell>
          <cell r="D15823" t="str">
            <v>4443021159</v>
          </cell>
          <cell r="E15823" t="str">
            <v>1074401009418</v>
          </cell>
        </row>
        <row r="15824">
          <cell r="B15824">
            <v>4400021023</v>
          </cell>
          <cell r="C15824" t="str">
            <v>ООО "АТП"</v>
          </cell>
          <cell r="D15824" t="str">
            <v>4401103057</v>
          </cell>
          <cell r="E15824" t="str">
            <v>1094401005379</v>
          </cell>
        </row>
        <row r="15825">
          <cell r="B15825">
            <v>4400019281</v>
          </cell>
          <cell r="C15825" t="str">
            <v>ООО "Авто-портал сервис"</v>
          </cell>
          <cell r="D15825" t="str">
            <v>4401091115</v>
          </cell>
          <cell r="E15825" t="str">
            <v>1084401006711</v>
          </cell>
        </row>
        <row r="15826">
          <cell r="B15826">
            <v>4400017636</v>
          </cell>
          <cell r="C15826" t="str">
            <v>ООО "Авто-портал"</v>
          </cell>
          <cell r="D15826" t="str">
            <v>4401084284</v>
          </cell>
          <cell r="E15826" t="str">
            <v>1074401012960</v>
          </cell>
        </row>
        <row r="15827">
          <cell r="B15827">
            <v>4400023650</v>
          </cell>
          <cell r="C15827" t="str">
            <v>ООО "АвтоАльянс"</v>
          </cell>
          <cell r="D15827" t="str">
            <v>4401128277</v>
          </cell>
          <cell r="E15827" t="str">
            <v>1114401005388</v>
          </cell>
        </row>
        <row r="15828">
          <cell r="B15828">
            <v>4400023031</v>
          </cell>
          <cell r="C15828" t="str">
            <v>ООО "АвтоАрмия"</v>
          </cell>
          <cell r="D15828" t="str">
            <v>4401110128</v>
          </cell>
          <cell r="E15828" t="str">
            <v>1104401005488</v>
          </cell>
        </row>
        <row r="15829">
          <cell r="B15829">
            <v>4400021391</v>
          </cell>
          <cell r="C15829" t="str">
            <v>ООО "АвтоБаланс"</v>
          </cell>
          <cell r="D15829" t="str">
            <v>4401104205</v>
          </cell>
          <cell r="E15829" t="str">
            <v>1094401006468</v>
          </cell>
        </row>
        <row r="15830">
          <cell r="B15830">
            <v>4400020478</v>
          </cell>
          <cell r="C15830" t="str">
            <v>ООО "АвтоДруг"</v>
          </cell>
          <cell r="D15830" t="str">
            <v>4401098760</v>
          </cell>
          <cell r="E15830" t="str">
            <v>1094401001309</v>
          </cell>
        </row>
        <row r="15831">
          <cell r="B15831">
            <v>4400018718</v>
          </cell>
          <cell r="C15831" t="str">
            <v>ООО "АвтоЕвропа"</v>
          </cell>
          <cell r="D15831" t="str">
            <v>4401086066</v>
          </cell>
          <cell r="E15831" t="str">
            <v>1084401001739</v>
          </cell>
        </row>
        <row r="15832">
          <cell r="B15832">
            <v>4400026445</v>
          </cell>
          <cell r="C15832" t="str">
            <v>ООО "АвтоЛидер"</v>
          </cell>
          <cell r="D15832" t="str">
            <v>4401142730</v>
          </cell>
          <cell r="E15832" t="str">
            <v>1134401006080</v>
          </cell>
        </row>
        <row r="15833">
          <cell r="B15833">
            <v>4400180688</v>
          </cell>
          <cell r="C15833" t="str">
            <v>ООО "АвтоМан"</v>
          </cell>
          <cell r="D15833" t="str">
            <v>4404003332</v>
          </cell>
          <cell r="E15833" t="str">
            <v>1054434572026</v>
          </cell>
        </row>
        <row r="15834">
          <cell r="B15834">
            <v>4400023978</v>
          </cell>
          <cell r="C15834" t="str">
            <v>ООО "АвтоОазис"</v>
          </cell>
          <cell r="D15834" t="str">
            <v>4401124868</v>
          </cell>
          <cell r="E15834" t="str">
            <v>1114401001813</v>
          </cell>
        </row>
        <row r="15835">
          <cell r="B15835">
            <v>4400019764</v>
          </cell>
          <cell r="C15835" t="str">
            <v>ООО "АвтоСканКострома"</v>
          </cell>
          <cell r="D15835" t="str">
            <v>4401095173</v>
          </cell>
          <cell r="E15835" t="str">
            <v>1084401010572</v>
          </cell>
        </row>
        <row r="15836">
          <cell r="B15836">
            <v>4400025030</v>
          </cell>
          <cell r="C15836" t="str">
            <v>ООО "АвтоСтудия"</v>
          </cell>
          <cell r="D15836" t="str">
            <v>4401134111</v>
          </cell>
          <cell r="E15836" t="str">
            <v>1124401004045</v>
          </cell>
        </row>
        <row r="15837">
          <cell r="B15837">
            <v>4400017519</v>
          </cell>
          <cell r="C15837" t="str">
            <v>ООО "АвтоСфера"</v>
          </cell>
          <cell r="D15837" t="str">
            <v>4401099428</v>
          </cell>
          <cell r="E15837" t="str">
            <v>1094401001947</v>
          </cell>
        </row>
        <row r="15838">
          <cell r="B15838">
            <v>4400021029</v>
          </cell>
          <cell r="C15838" t="str">
            <v>ООО "АвтоТехКом"</v>
          </cell>
          <cell r="D15838" t="str">
            <v>4401103378</v>
          </cell>
          <cell r="E15838" t="str">
            <v>1094401005687</v>
          </cell>
        </row>
        <row r="15839">
          <cell r="B15839">
            <v>4400021351</v>
          </cell>
          <cell r="C15839" t="str">
            <v>ООО "АвтоТрансМиссия"</v>
          </cell>
          <cell r="D15839" t="str">
            <v>4401103681</v>
          </cell>
          <cell r="E15839" t="str">
            <v>1094401005962</v>
          </cell>
        </row>
        <row r="15840">
          <cell r="B15840">
            <v>4400022936</v>
          </cell>
          <cell r="C15840" t="str">
            <v>ООО "АвтоШанс"</v>
          </cell>
          <cell r="D15840" t="str">
            <v>4401110255</v>
          </cell>
          <cell r="E15840" t="str">
            <v>1104401005610</v>
          </cell>
        </row>
        <row r="15841">
          <cell r="B15841">
            <v>4400025837</v>
          </cell>
          <cell r="C15841" t="str">
            <v>ООО "Автобокс"</v>
          </cell>
          <cell r="D15841" t="str">
            <v>4401138719</v>
          </cell>
          <cell r="E15841" t="str">
            <v>1124401009292</v>
          </cell>
        </row>
        <row r="15842">
          <cell r="B15842">
            <v>4400025684</v>
          </cell>
          <cell r="C15842" t="str">
            <v>ООО "Автодеталь 44"</v>
          </cell>
          <cell r="D15842" t="str">
            <v>4401137708</v>
          </cell>
          <cell r="E15842" t="str">
            <v>1124401008093</v>
          </cell>
        </row>
        <row r="15843">
          <cell r="B15843">
            <v>4400024074</v>
          </cell>
          <cell r="C15843" t="str">
            <v>ООО "Автокомплект"</v>
          </cell>
          <cell r="D15843" t="str">
            <v>4401126791</v>
          </cell>
          <cell r="E15843" t="str">
            <v>1114401003881</v>
          </cell>
        </row>
        <row r="15844">
          <cell r="B15844">
            <v>4400021481</v>
          </cell>
          <cell r="C15844" t="str">
            <v>ООО "Автолюбитель"</v>
          </cell>
          <cell r="D15844" t="str">
            <v>4401104477</v>
          </cell>
          <cell r="E15844" t="str">
            <v>1104401000164</v>
          </cell>
        </row>
        <row r="15845">
          <cell r="B15845">
            <v>4400160769</v>
          </cell>
          <cell r="C15845" t="str">
            <v>ООО "Автолюкс"</v>
          </cell>
          <cell r="D15845" t="str">
            <v>4415006328</v>
          </cell>
          <cell r="E15845" t="str">
            <v>1084437000966</v>
          </cell>
        </row>
        <row r="15846">
          <cell r="B15846">
            <v>4400025347</v>
          </cell>
          <cell r="C15846" t="str">
            <v>ООО "Автоматика"</v>
          </cell>
          <cell r="D15846" t="str">
            <v>4401134986</v>
          </cell>
          <cell r="E15846" t="str">
            <v>1124401005024</v>
          </cell>
        </row>
        <row r="15847">
          <cell r="B15847">
            <v>4400019552</v>
          </cell>
          <cell r="C15847" t="str">
            <v>ООО "Автоматика"</v>
          </cell>
          <cell r="D15847" t="str">
            <v>4401092990</v>
          </cell>
          <cell r="E15847" t="str">
            <v>1084401008504</v>
          </cell>
        </row>
        <row r="15848">
          <cell r="B15848">
            <v>4400021414</v>
          </cell>
          <cell r="C15848" t="str">
            <v>ООО "Автопилот"</v>
          </cell>
          <cell r="D15848" t="str">
            <v>4401104068</v>
          </cell>
          <cell r="E15848" t="str">
            <v>1094401006336</v>
          </cell>
        </row>
        <row r="15849">
          <cell r="B15849">
            <v>4400021266</v>
          </cell>
          <cell r="C15849" t="str">
            <v>ООО "Автопрофи"</v>
          </cell>
          <cell r="D15849" t="str">
            <v>4401103280</v>
          </cell>
          <cell r="E15849" t="str">
            <v>1094401005600</v>
          </cell>
        </row>
        <row r="15850">
          <cell r="B15850">
            <v>4400013560</v>
          </cell>
          <cell r="C15850" t="str">
            <v>ООО "Авторейс"</v>
          </cell>
          <cell r="D15850" t="str">
            <v>4401065732</v>
          </cell>
          <cell r="E15850" t="str">
            <v>1064401035027</v>
          </cell>
        </row>
        <row r="15851">
          <cell r="B15851">
            <v>4400024887</v>
          </cell>
          <cell r="C15851" t="str">
            <v>ООО "Автосити"</v>
          </cell>
          <cell r="D15851" t="str">
            <v>4401133414</v>
          </cell>
          <cell r="E15851" t="str">
            <v>1124401003165</v>
          </cell>
        </row>
        <row r="15852">
          <cell r="B15852">
            <v>4400017162</v>
          </cell>
          <cell r="C15852" t="str">
            <v>ООО "Автостиль"</v>
          </cell>
          <cell r="D15852" t="str">
            <v>4401076163</v>
          </cell>
          <cell r="E15852" t="str">
            <v>1074401005073</v>
          </cell>
        </row>
        <row r="15853">
          <cell r="B15853">
            <v>4401364779</v>
          </cell>
          <cell r="C15853" t="str">
            <v>ООО "Автотех"</v>
          </cell>
          <cell r="D15853" t="str">
            <v>4441000925</v>
          </cell>
          <cell r="E15853" t="str">
            <v>1024400521738</v>
          </cell>
        </row>
        <row r="15854">
          <cell r="B15854">
            <v>4401425576</v>
          </cell>
          <cell r="C15854" t="str">
            <v>ООО "Автотрак"</v>
          </cell>
          <cell r="D15854" t="str">
            <v>4401017993</v>
          </cell>
          <cell r="E15854" t="str">
            <v>1024400509693</v>
          </cell>
        </row>
        <row r="15855">
          <cell r="B15855">
            <v>4400024565</v>
          </cell>
          <cell r="C15855" t="str">
            <v>ООО "Автотранспортное решение"</v>
          </cell>
          <cell r="D15855" t="str">
            <v>4401130621</v>
          </cell>
          <cell r="E15855" t="str">
            <v>1114401008193</v>
          </cell>
        </row>
        <row r="15856">
          <cell r="B15856">
            <v>4400010630</v>
          </cell>
          <cell r="C15856" t="str">
            <v>ООО "Автоцентр - ВИРАЖ"</v>
          </cell>
          <cell r="D15856" t="str">
            <v>4401041668</v>
          </cell>
          <cell r="E15856" t="str">
            <v>1044408612401</v>
          </cell>
        </row>
        <row r="15857">
          <cell r="B15857">
            <v>7427017681</v>
          </cell>
          <cell r="C15857" t="str">
            <v>ООО "Автоцентр на Луценко"</v>
          </cell>
          <cell r="D15857" t="str">
            <v>7449039648</v>
          </cell>
          <cell r="E15857" t="str">
            <v>1037402699080</v>
          </cell>
        </row>
        <row r="15858">
          <cell r="B15858">
            <v>4400014661</v>
          </cell>
          <cell r="C15858" t="str">
            <v>ООО "Авточартер"</v>
          </cell>
          <cell r="D15858" t="str">
            <v>4401061801</v>
          </cell>
          <cell r="E15858" t="str">
            <v>1064401012246</v>
          </cell>
        </row>
        <row r="15859">
          <cell r="B15859">
            <v>4400016402</v>
          </cell>
          <cell r="C15859" t="str">
            <v>ООО "Агентство Путешествий"</v>
          </cell>
          <cell r="D15859" t="str">
            <v>4401072151</v>
          </cell>
          <cell r="E15859" t="str">
            <v>1074401001201</v>
          </cell>
        </row>
        <row r="15860">
          <cell r="B15860">
            <v>4401446625</v>
          </cell>
          <cell r="C15860" t="str">
            <v>ООО "АН "Усадьба"</v>
          </cell>
          <cell r="D15860" t="str">
            <v>4401021333</v>
          </cell>
          <cell r="E15860" t="str">
            <v>1024400516040</v>
          </cell>
        </row>
        <row r="15861">
          <cell r="B15861">
            <v>4400022725</v>
          </cell>
          <cell r="C15861" t="str">
            <v>ООО "Агентство подписки"</v>
          </cell>
          <cell r="D15861" t="str">
            <v>4401108947</v>
          </cell>
          <cell r="E15861" t="str">
            <v>1104401004333</v>
          </cell>
        </row>
        <row r="15862">
          <cell r="B15862">
            <v>4400024520</v>
          </cell>
          <cell r="C15862" t="str">
            <v>ООО "Агентство энергосбережения"</v>
          </cell>
          <cell r="D15862" t="str">
            <v>4401130389</v>
          </cell>
          <cell r="E15862" t="str">
            <v>1114401007929</v>
          </cell>
        </row>
        <row r="15863">
          <cell r="B15863">
            <v>4400012453</v>
          </cell>
          <cell r="C15863" t="str">
            <v>ООО "Аграф - энергосервис"</v>
          </cell>
          <cell r="D15863" t="str">
            <v>4401050951</v>
          </cell>
          <cell r="E15863" t="str">
            <v>1054408612587</v>
          </cell>
        </row>
        <row r="15864">
          <cell r="B15864">
            <v>4400017551</v>
          </cell>
          <cell r="C15864" t="str">
            <v>ООО "Агро-ЗРК"</v>
          </cell>
          <cell r="D15864" t="str">
            <v>4401101557</v>
          </cell>
          <cell r="E15864" t="str">
            <v>1094401003938</v>
          </cell>
        </row>
        <row r="15865">
          <cell r="B15865">
            <v>4400021217</v>
          </cell>
          <cell r="C15865" t="str">
            <v>ООО "Агро-Сервис"</v>
          </cell>
          <cell r="D15865" t="str">
            <v>4401103610</v>
          </cell>
          <cell r="E15865" t="str">
            <v>1094401005907</v>
          </cell>
        </row>
        <row r="15866">
          <cell r="B15866">
            <v>4400021752</v>
          </cell>
          <cell r="C15866" t="str">
            <v>ООО "АгроИнвест"</v>
          </cell>
          <cell r="D15866" t="str">
            <v>4401104847</v>
          </cell>
          <cell r="E15866" t="str">
            <v>1104401000494</v>
          </cell>
        </row>
        <row r="15867">
          <cell r="B15867">
            <v>4400014639</v>
          </cell>
          <cell r="C15867" t="str">
            <v>ООО "АгроИнвест-Емсна"</v>
          </cell>
          <cell r="D15867" t="str">
            <v>4401061625</v>
          </cell>
          <cell r="E15867" t="str">
            <v>1064401010794</v>
          </cell>
        </row>
        <row r="15868">
          <cell r="B15868">
            <v>4400014640</v>
          </cell>
          <cell r="C15868" t="str">
            <v>ООО "АгроИнвест-Лаврово"</v>
          </cell>
          <cell r="D15868" t="str">
            <v>4401061600</v>
          </cell>
          <cell r="E15868" t="str">
            <v>1064401010706</v>
          </cell>
        </row>
        <row r="15869">
          <cell r="B15869">
            <v>4400014573</v>
          </cell>
          <cell r="C15869" t="str">
            <v>ООО "АгроКом"</v>
          </cell>
          <cell r="D15869" t="str">
            <v>4401061167</v>
          </cell>
          <cell r="E15869" t="str">
            <v>1064401007791</v>
          </cell>
        </row>
        <row r="15870">
          <cell r="B15870">
            <v>4400160506</v>
          </cell>
          <cell r="C15870" t="str">
            <v>ООО "АгроРесурс"</v>
          </cell>
          <cell r="D15870" t="str">
            <v>4415004899</v>
          </cell>
          <cell r="E15870" t="str">
            <v>1054477615280</v>
          </cell>
        </row>
        <row r="15871">
          <cell r="B15871">
            <v>4400024920</v>
          </cell>
          <cell r="C15871" t="str">
            <v>ООО "Агробизнес"</v>
          </cell>
          <cell r="D15871" t="str">
            <v>4401133809</v>
          </cell>
          <cell r="E15871" t="str">
            <v>1124401003759</v>
          </cell>
        </row>
        <row r="15872">
          <cell r="B15872">
            <v>4400020771</v>
          </cell>
          <cell r="C15872" t="str">
            <v>ООО "Агроинвест"</v>
          </cell>
          <cell r="D15872" t="str">
            <v>4401100401</v>
          </cell>
          <cell r="E15872" t="str">
            <v>1094401002838</v>
          </cell>
        </row>
        <row r="15873">
          <cell r="B15873">
            <v>4400018125</v>
          </cell>
          <cell r="C15873" t="str">
            <v>ООО "Агроленд"</v>
          </cell>
          <cell r="D15873" t="str">
            <v>4401080674</v>
          </cell>
          <cell r="E15873" t="str">
            <v>1074401009430</v>
          </cell>
        </row>
        <row r="15874">
          <cell r="B15874">
            <v>4400131418</v>
          </cell>
          <cell r="C15874" t="str">
            <v>ООО "Агропродукт"</v>
          </cell>
          <cell r="D15874" t="str">
            <v>4411004376</v>
          </cell>
          <cell r="E15874" t="str">
            <v>1134433000096</v>
          </cell>
        </row>
        <row r="15875">
          <cell r="B15875">
            <v>4401414208</v>
          </cell>
          <cell r="C15875" t="str">
            <v>ООО "Агропромхимия"</v>
          </cell>
          <cell r="D15875" t="str">
            <v>4442002178</v>
          </cell>
          <cell r="E15875" t="str">
            <v>1024400533420</v>
          </cell>
        </row>
        <row r="15876">
          <cell r="B15876">
            <v>4401447602</v>
          </cell>
          <cell r="C15876" t="str">
            <v>ООО"АК Кострома - зерно"</v>
          </cell>
          <cell r="D15876" t="str">
            <v>4401023348</v>
          </cell>
          <cell r="E15876" t="str">
            <v>1034408615449</v>
          </cell>
        </row>
        <row r="15877">
          <cell r="B15877">
            <v>4400023492</v>
          </cell>
          <cell r="C15877" t="str">
            <v>ООО "АПК Костромская"</v>
          </cell>
          <cell r="D15877" t="str">
            <v>4414001260</v>
          </cell>
          <cell r="E15877" t="str">
            <v>1124437000225</v>
          </cell>
        </row>
        <row r="15878">
          <cell r="B15878">
            <v>4400023682</v>
          </cell>
          <cell r="C15878" t="str">
            <v>ООО "Агропромэнерго"</v>
          </cell>
          <cell r="D15878" t="str">
            <v>4401128573</v>
          </cell>
          <cell r="E15878" t="str">
            <v>1114401005707</v>
          </cell>
        </row>
        <row r="15879">
          <cell r="B15879">
            <v>4400024297</v>
          </cell>
          <cell r="C15879" t="str">
            <v>ООО "Агротексвтормет"</v>
          </cell>
          <cell r="D15879" t="str">
            <v>4401128100</v>
          </cell>
          <cell r="E15879" t="str">
            <v>1114401005190</v>
          </cell>
        </row>
        <row r="15880">
          <cell r="B15880">
            <v>4400018250</v>
          </cell>
          <cell r="C15880" t="str">
            <v>ООО "Агротехника"</v>
          </cell>
          <cell r="D15880" t="str">
            <v>4401080240</v>
          </cell>
          <cell r="E15880" t="str">
            <v>1074401009033</v>
          </cell>
        </row>
        <row r="15881">
          <cell r="B15881">
            <v>4400015056</v>
          </cell>
          <cell r="C15881" t="str">
            <v>ООО "Адажио"</v>
          </cell>
          <cell r="D15881" t="str">
            <v>4414011413</v>
          </cell>
          <cell r="E15881" t="str">
            <v>1064437011836</v>
          </cell>
        </row>
        <row r="15882">
          <cell r="B15882">
            <v>4401392778</v>
          </cell>
          <cell r="C15882" t="str">
            <v>ООО "Адамант-Центр"</v>
          </cell>
          <cell r="D15882" t="str">
            <v>4444001518</v>
          </cell>
          <cell r="E15882" t="str">
            <v>1024400514786</v>
          </cell>
        </row>
        <row r="15883">
          <cell r="B15883">
            <v>4401456240</v>
          </cell>
          <cell r="C15883" t="str">
            <v>ООО "Аджедан"</v>
          </cell>
          <cell r="D15883" t="str">
            <v>4401017873</v>
          </cell>
          <cell r="E15883" t="str">
            <v>1024400529251</v>
          </cell>
        </row>
        <row r="15884">
          <cell r="B15884">
            <v>4400020740</v>
          </cell>
          <cell r="C15884" t="str">
            <v>ООО "Адреналин Моторс"</v>
          </cell>
          <cell r="D15884" t="str">
            <v>4401101010</v>
          </cell>
          <cell r="E15884" t="str">
            <v>1094401003399</v>
          </cell>
        </row>
        <row r="15885">
          <cell r="B15885">
            <v>4400022713</v>
          </cell>
          <cell r="C15885" t="str">
            <v>ООО "Азбука Стиля"</v>
          </cell>
          <cell r="D15885" t="str">
            <v>4401108584</v>
          </cell>
          <cell r="E15885" t="str">
            <v>1104401003992</v>
          </cell>
        </row>
        <row r="15886">
          <cell r="B15886">
            <v>4400021216</v>
          </cell>
          <cell r="C15886" t="str">
            <v>ООО "Ай-Ти-Про"</v>
          </cell>
          <cell r="D15886" t="str">
            <v>4401103554</v>
          </cell>
          <cell r="E15886" t="str">
            <v>1094401005852</v>
          </cell>
        </row>
        <row r="15887">
          <cell r="B15887">
            <v>4400018433</v>
          </cell>
          <cell r="C15887" t="str">
            <v>ООО "АйТи Решения"</v>
          </cell>
          <cell r="D15887" t="str">
            <v>4401083266</v>
          </cell>
          <cell r="E15887" t="str">
            <v>1074401011959</v>
          </cell>
        </row>
        <row r="15888">
          <cell r="B15888">
            <v>4400018558</v>
          </cell>
          <cell r="C15888" t="str">
            <v>ООО "АйТи"</v>
          </cell>
          <cell r="D15888" t="str">
            <v>4401088962</v>
          </cell>
          <cell r="E15888" t="str">
            <v>1084401004533</v>
          </cell>
        </row>
        <row r="15889">
          <cell r="B15889">
            <v>4400018485</v>
          </cell>
          <cell r="C15889" t="str">
            <v>ООО "АйрисСтрой"</v>
          </cell>
          <cell r="D15889" t="str">
            <v>4401083570</v>
          </cell>
          <cell r="E15889" t="str">
            <v>1074401012256</v>
          </cell>
        </row>
        <row r="15890">
          <cell r="B15890">
            <v>4400024649</v>
          </cell>
          <cell r="C15890" t="str">
            <v>ООО "Айти Ком"</v>
          </cell>
          <cell r="D15890" t="str">
            <v>4401131030</v>
          </cell>
          <cell r="E15890" t="str">
            <v>1124401000327</v>
          </cell>
        </row>
        <row r="15891">
          <cell r="B15891">
            <v>4400015471</v>
          </cell>
          <cell r="C15891" t="str">
            <v>ООО "Академия рекламы"</v>
          </cell>
          <cell r="D15891" t="str">
            <v>4401067610</v>
          </cell>
          <cell r="E15891" t="str">
            <v>1064401039670</v>
          </cell>
        </row>
        <row r="15892">
          <cell r="B15892">
            <v>4401389670</v>
          </cell>
          <cell r="C15892" t="str">
            <v>ООО "Аква-Фильтр"</v>
          </cell>
          <cell r="D15892" t="str">
            <v>4401038270</v>
          </cell>
          <cell r="E15892" t="str">
            <v>1034408632609</v>
          </cell>
        </row>
        <row r="15893">
          <cell r="B15893">
            <v>4400025726</v>
          </cell>
          <cell r="C15893" t="str">
            <v>ООО "АкваДок"</v>
          </cell>
          <cell r="D15893" t="str">
            <v>4401138010</v>
          </cell>
          <cell r="E15893" t="str">
            <v>1124401008401</v>
          </cell>
        </row>
        <row r="15894">
          <cell r="B15894">
            <v>4400025999</v>
          </cell>
          <cell r="C15894" t="str">
            <v>ООО "Актив"</v>
          </cell>
          <cell r="D15894" t="str">
            <v>4401139624</v>
          </cell>
          <cell r="E15894" t="str">
            <v>1134401001052</v>
          </cell>
        </row>
        <row r="15895">
          <cell r="B15895">
            <v>4400020078</v>
          </cell>
          <cell r="C15895" t="str">
            <v>ООО "Актив"</v>
          </cell>
          <cell r="D15895" t="str">
            <v>4401097445</v>
          </cell>
          <cell r="E15895" t="str">
            <v>1094401000066</v>
          </cell>
        </row>
        <row r="15896">
          <cell r="B15896">
            <v>4400018704</v>
          </cell>
          <cell r="C15896" t="str">
            <v>ООО "Актив"</v>
          </cell>
          <cell r="D15896" t="str">
            <v>4414012671</v>
          </cell>
          <cell r="E15896" t="str">
            <v>1084437000295</v>
          </cell>
        </row>
        <row r="15897">
          <cell r="B15897">
            <v>4400021615</v>
          </cell>
          <cell r="C15897" t="str">
            <v>ООО "Актин"</v>
          </cell>
          <cell r="D15897" t="str">
            <v>4401104999</v>
          </cell>
          <cell r="E15897" t="str">
            <v>1104401000626</v>
          </cell>
        </row>
        <row r="15898">
          <cell r="B15898">
            <v>4400322554</v>
          </cell>
          <cell r="C15898" t="str">
            <v>ООО "Аладея"</v>
          </cell>
          <cell r="D15898" t="str">
            <v>4430004340</v>
          </cell>
          <cell r="E15898" t="str">
            <v>1114436000128</v>
          </cell>
        </row>
        <row r="15899">
          <cell r="B15899">
            <v>4400322683</v>
          </cell>
          <cell r="C15899" t="str">
            <v>ООО "Аладея-Агро"</v>
          </cell>
          <cell r="D15899" t="str">
            <v>4430004452</v>
          </cell>
          <cell r="E15899" t="str">
            <v>1124436000226</v>
          </cell>
        </row>
        <row r="15900">
          <cell r="B15900">
            <v>4400018805</v>
          </cell>
          <cell r="C15900" t="str">
            <v>ООО "Аланта"</v>
          </cell>
          <cell r="D15900" t="str">
            <v>4401088810</v>
          </cell>
          <cell r="E15900" t="str">
            <v>1084401004401</v>
          </cell>
        </row>
        <row r="15901">
          <cell r="B15901">
            <v>4400021102</v>
          </cell>
          <cell r="C15901" t="str">
            <v>ООО "Алвис+"</v>
          </cell>
          <cell r="D15901" t="str">
            <v>4401102085</v>
          </cell>
          <cell r="E15901" t="str">
            <v>1094401004433</v>
          </cell>
        </row>
        <row r="15902">
          <cell r="B15902">
            <v>4400322531</v>
          </cell>
          <cell r="C15902" t="str">
            <v>ООО "Алекс"</v>
          </cell>
          <cell r="D15902" t="str">
            <v>4407011846</v>
          </cell>
          <cell r="E15902" t="str">
            <v>1104436000635</v>
          </cell>
        </row>
        <row r="15903">
          <cell r="B15903">
            <v>4400322596</v>
          </cell>
          <cell r="C15903" t="str">
            <v>ООО "Алекс"</v>
          </cell>
          <cell r="D15903" t="str">
            <v>4407012053</v>
          </cell>
          <cell r="E15903" t="str">
            <v>1114436000425</v>
          </cell>
        </row>
        <row r="15904">
          <cell r="B15904">
            <v>4400131019</v>
          </cell>
          <cell r="C15904" t="str">
            <v>ООО "Алекс"</v>
          </cell>
          <cell r="D15904" t="str">
            <v>4403004580</v>
          </cell>
          <cell r="E15904" t="str">
            <v>1074433000113</v>
          </cell>
        </row>
        <row r="15905">
          <cell r="B15905">
            <v>4400018283</v>
          </cell>
          <cell r="C15905" t="str">
            <v>ООО "Алекс"</v>
          </cell>
          <cell r="D15905" t="str">
            <v>4401080473</v>
          </cell>
          <cell r="E15905" t="str">
            <v>1074401009242</v>
          </cell>
        </row>
        <row r="15906">
          <cell r="B15906">
            <v>4400017082</v>
          </cell>
          <cell r="C15906" t="str">
            <v>ООО "АлексСофт"</v>
          </cell>
          <cell r="D15906" t="str">
            <v>4401094719</v>
          </cell>
          <cell r="E15906" t="str">
            <v>1084401010088</v>
          </cell>
        </row>
        <row r="15907">
          <cell r="B15907">
            <v>4400025449</v>
          </cell>
          <cell r="C15907" t="str">
            <v>ООО "АлексСпецТорг"</v>
          </cell>
          <cell r="D15907" t="str">
            <v>4401135997</v>
          </cell>
          <cell r="E15907" t="str">
            <v>1124401006168</v>
          </cell>
        </row>
        <row r="15908">
          <cell r="B15908">
            <v>4401382096</v>
          </cell>
          <cell r="C15908" t="str">
            <v>ООО "Александр и Ко"</v>
          </cell>
          <cell r="D15908" t="str">
            <v>4441005296</v>
          </cell>
          <cell r="E15908" t="str">
            <v>1034408616648</v>
          </cell>
        </row>
        <row r="15909">
          <cell r="B15909">
            <v>4400015991</v>
          </cell>
          <cell r="C15909" t="str">
            <v>ООО "Александра"</v>
          </cell>
          <cell r="D15909" t="str">
            <v>4401078153</v>
          </cell>
          <cell r="E15909" t="str">
            <v>1074401007064</v>
          </cell>
        </row>
        <row r="15910">
          <cell r="B15910">
            <v>4400011825</v>
          </cell>
          <cell r="C15910" t="str">
            <v>ООО "Александрит+"</v>
          </cell>
          <cell r="D15910" t="str">
            <v>4401045415</v>
          </cell>
          <cell r="E15910" t="str">
            <v>1044408622048</v>
          </cell>
        </row>
        <row r="15911">
          <cell r="B15911">
            <v>4400012843</v>
          </cell>
          <cell r="C15911" t="str">
            <v>ООО "Александрово"</v>
          </cell>
          <cell r="D15911" t="str">
            <v>4401053014</v>
          </cell>
          <cell r="E15911" t="str">
            <v>1054408631749</v>
          </cell>
        </row>
        <row r="15912">
          <cell r="B15912">
            <v>4400017946</v>
          </cell>
          <cell r="C15912" t="str">
            <v>ООО "Аликанте"</v>
          </cell>
          <cell r="D15912" t="str">
            <v>4401079284</v>
          </cell>
          <cell r="E15912" t="str">
            <v>1074401008142</v>
          </cell>
        </row>
        <row r="15913">
          <cell r="B15913">
            <v>4411130613</v>
          </cell>
          <cell r="C15913" t="str">
            <v>ООО "Алина"</v>
          </cell>
          <cell r="D15913" t="str">
            <v>4411003037</v>
          </cell>
          <cell r="E15913" t="str">
            <v>1024401434694</v>
          </cell>
        </row>
        <row r="15914">
          <cell r="B15914">
            <v>4400015050</v>
          </cell>
          <cell r="C15914" t="str">
            <v>ООО "Алина"</v>
          </cell>
          <cell r="D15914" t="str">
            <v>4401063904</v>
          </cell>
          <cell r="E15914" t="str">
            <v>1064401031474</v>
          </cell>
        </row>
        <row r="15915">
          <cell r="B15915">
            <v>4400015265</v>
          </cell>
          <cell r="C15915" t="str">
            <v>ООО "Алина"</v>
          </cell>
          <cell r="D15915" t="str">
            <v>4401073606</v>
          </cell>
          <cell r="E15915" t="str">
            <v>1074401002620</v>
          </cell>
        </row>
        <row r="15916">
          <cell r="B15916">
            <v>4400025983</v>
          </cell>
          <cell r="C15916" t="str">
            <v>ООО "Алкосервис"</v>
          </cell>
          <cell r="D15916" t="str">
            <v>4401139504</v>
          </cell>
          <cell r="E15916" t="str">
            <v>1134401000931</v>
          </cell>
        </row>
        <row r="15917">
          <cell r="B15917">
            <v>4400160762</v>
          </cell>
          <cell r="C15917" t="str">
            <v>ООО "Алмаз"</v>
          </cell>
          <cell r="D15917" t="str">
            <v>4415006222</v>
          </cell>
          <cell r="E15917" t="str">
            <v>1084437000801</v>
          </cell>
        </row>
        <row r="15918">
          <cell r="B15918">
            <v>4400023638</v>
          </cell>
          <cell r="C15918" t="str">
            <v>ООО "Алмаз-Сервис"</v>
          </cell>
          <cell r="D15918" t="str">
            <v>4401128245</v>
          </cell>
          <cell r="E15918" t="str">
            <v>1114401005366</v>
          </cell>
        </row>
        <row r="15919">
          <cell r="B15919">
            <v>4400019088</v>
          </cell>
          <cell r="C15919" t="str">
            <v>ООО "Алые Паруса"</v>
          </cell>
          <cell r="D15919" t="str">
            <v>4414012826</v>
          </cell>
          <cell r="E15919" t="str">
            <v>1084437000581</v>
          </cell>
        </row>
        <row r="15920">
          <cell r="B15920">
            <v>4400026322</v>
          </cell>
          <cell r="C15920" t="str">
            <v>ООО "Альбатрос-Центр"</v>
          </cell>
          <cell r="D15920" t="str">
            <v>4401141824</v>
          </cell>
          <cell r="E15920" t="str">
            <v>1134401003615</v>
          </cell>
        </row>
        <row r="15921">
          <cell r="B15921">
            <v>4400131138</v>
          </cell>
          <cell r="C15921" t="str">
            <v>ООО "АлькорСтрой"</v>
          </cell>
          <cell r="D15921" t="str">
            <v>4403005168</v>
          </cell>
          <cell r="E15921" t="str">
            <v>1084433000750</v>
          </cell>
        </row>
        <row r="15922">
          <cell r="B15922">
            <v>4400026687</v>
          </cell>
          <cell r="C15922" t="str">
            <v>ООО "Альта"</v>
          </cell>
          <cell r="D15922" t="str">
            <v>4401144102</v>
          </cell>
          <cell r="E15922" t="str">
            <v>1134401008862</v>
          </cell>
        </row>
        <row r="15923">
          <cell r="B15923">
            <v>4401437282</v>
          </cell>
          <cell r="C15923" t="str">
            <v>ООО "Альтаир-Софт"</v>
          </cell>
          <cell r="D15923" t="str">
            <v>4401023669</v>
          </cell>
          <cell r="E15923" t="str">
            <v>1024400519879</v>
          </cell>
        </row>
        <row r="15924">
          <cell r="B15924">
            <v>4400024758</v>
          </cell>
          <cell r="C15924" t="str">
            <v>ООО "Альтернатива"</v>
          </cell>
          <cell r="D15924" t="str">
            <v>4401132467</v>
          </cell>
          <cell r="E15924" t="str">
            <v>1124401002043</v>
          </cell>
        </row>
        <row r="15925">
          <cell r="B15925">
            <v>4400013123</v>
          </cell>
          <cell r="C15925" t="str">
            <v>ООО "Альтернатива"</v>
          </cell>
          <cell r="D15925" t="str">
            <v>4401054804</v>
          </cell>
          <cell r="E15925" t="str">
            <v>1054408646797</v>
          </cell>
        </row>
        <row r="15926">
          <cell r="B15926">
            <v>4400011541</v>
          </cell>
          <cell r="C15926" t="str">
            <v>ООО "Альтмастер"</v>
          </cell>
          <cell r="D15926" t="str">
            <v>4401046063</v>
          </cell>
          <cell r="E15926" t="str">
            <v>1044408623654</v>
          </cell>
        </row>
        <row r="15927">
          <cell r="B15927">
            <v>4400024987</v>
          </cell>
          <cell r="C15927" t="str">
            <v>ООО "Альфа"</v>
          </cell>
          <cell r="D15927" t="str">
            <v>4401134023</v>
          </cell>
          <cell r="E15927" t="str">
            <v>1124401003957</v>
          </cell>
        </row>
        <row r="15928">
          <cell r="B15928">
            <v>4400015148</v>
          </cell>
          <cell r="C15928" t="str">
            <v>ООО "Альфа"</v>
          </cell>
          <cell r="D15928" t="str">
            <v>4401064552</v>
          </cell>
          <cell r="E15928" t="str">
            <v>1064401033883</v>
          </cell>
        </row>
        <row r="15929">
          <cell r="B15929">
            <v>4400025227</v>
          </cell>
          <cell r="C15929" t="str">
            <v>ООО "Альфа-А"</v>
          </cell>
          <cell r="D15929" t="str">
            <v>4401135370</v>
          </cell>
          <cell r="E15929" t="str">
            <v>1124401005519</v>
          </cell>
        </row>
        <row r="15930">
          <cell r="B15930">
            <v>4400010206</v>
          </cell>
          <cell r="C15930" t="str">
            <v>ООО "Альфа-Строй"</v>
          </cell>
          <cell r="D15930" t="str">
            <v>4401041918</v>
          </cell>
          <cell r="E15930" t="str">
            <v>1044408612698</v>
          </cell>
        </row>
        <row r="15931">
          <cell r="B15931">
            <v>4400012189</v>
          </cell>
          <cell r="C15931" t="str">
            <v>ООО "Альфа-Трейд"</v>
          </cell>
          <cell r="D15931" t="str">
            <v>4401057386</v>
          </cell>
          <cell r="E15931" t="str">
            <v>1054408706197</v>
          </cell>
        </row>
        <row r="15932">
          <cell r="B15932">
            <v>4400026119</v>
          </cell>
          <cell r="C15932" t="str">
            <v>ООО "Альфа-Шарья"</v>
          </cell>
          <cell r="D15932" t="str">
            <v>4401140370</v>
          </cell>
          <cell r="E15932" t="str">
            <v>1134401001844</v>
          </cell>
        </row>
        <row r="15933">
          <cell r="B15933">
            <v>4400022537</v>
          </cell>
          <cell r="C15933" t="str">
            <v>ООО "АльфаГРУПП"</v>
          </cell>
          <cell r="D15933" t="str">
            <v>4401107566</v>
          </cell>
          <cell r="E15933" t="str">
            <v>1104401003057</v>
          </cell>
        </row>
        <row r="15934">
          <cell r="B15934">
            <v>4400023290</v>
          </cell>
          <cell r="C15934" t="str">
            <v>ООО "Альфаком"</v>
          </cell>
          <cell r="D15934" t="str">
            <v>4401113288</v>
          </cell>
          <cell r="E15934" t="str">
            <v>1114401000262</v>
          </cell>
        </row>
        <row r="15935">
          <cell r="B15935">
            <v>4400019061</v>
          </cell>
          <cell r="C15935" t="str">
            <v>ООО "Альянс - Цемент"</v>
          </cell>
          <cell r="D15935" t="str">
            <v>4401089412</v>
          </cell>
          <cell r="E15935" t="str">
            <v>1084401004995</v>
          </cell>
        </row>
        <row r="15936">
          <cell r="B15936">
            <v>4400017429</v>
          </cell>
          <cell r="C15936" t="str">
            <v>ООО "Альянс Строй"</v>
          </cell>
          <cell r="D15936" t="str">
            <v>4414012583</v>
          </cell>
          <cell r="E15936" t="str">
            <v>1084437000108</v>
          </cell>
        </row>
        <row r="15937">
          <cell r="B15937">
            <v>4400026625</v>
          </cell>
          <cell r="C15937" t="str">
            <v>ООО "Альянс групп"</v>
          </cell>
          <cell r="D15937" t="str">
            <v>4401143701</v>
          </cell>
          <cell r="E15937" t="str">
            <v>1134401007840</v>
          </cell>
        </row>
        <row r="15938">
          <cell r="B15938">
            <v>4400018870</v>
          </cell>
          <cell r="C15938" t="str">
            <v>ООО "Альянс"</v>
          </cell>
          <cell r="D15938" t="str">
            <v>4401132185</v>
          </cell>
          <cell r="E15938" t="str">
            <v>1124401001757</v>
          </cell>
        </row>
        <row r="15939">
          <cell r="B15939">
            <v>4400022683</v>
          </cell>
          <cell r="C15939" t="str">
            <v>ООО "Альянс-44"</v>
          </cell>
          <cell r="D15939" t="str">
            <v>4401112781</v>
          </cell>
          <cell r="E15939" t="str">
            <v>1104401007996</v>
          </cell>
        </row>
        <row r="15940">
          <cell r="B15940">
            <v>4400020819</v>
          </cell>
          <cell r="C15940" t="str">
            <v>ООО "Альянс-КА"</v>
          </cell>
          <cell r="D15940" t="str">
            <v>4401100634</v>
          </cell>
          <cell r="E15940" t="str">
            <v>1094401003036</v>
          </cell>
        </row>
        <row r="15941">
          <cell r="B15941">
            <v>4401418537</v>
          </cell>
          <cell r="C15941" t="str">
            <v>ООО "Альянс-Профи"</v>
          </cell>
          <cell r="D15941" t="str">
            <v>4401029580</v>
          </cell>
          <cell r="E15941" t="str">
            <v>1024400511838</v>
          </cell>
        </row>
        <row r="15942">
          <cell r="B15942">
            <v>4400024664</v>
          </cell>
          <cell r="C15942" t="str">
            <v>ООО "Алюмакс"</v>
          </cell>
          <cell r="D15942" t="str">
            <v>4401131833</v>
          </cell>
          <cell r="E15942" t="str">
            <v>1124401001340</v>
          </cell>
        </row>
        <row r="15943">
          <cell r="B15943">
            <v>4400026601</v>
          </cell>
          <cell r="C15943" t="str">
            <v>ООО "Алюминиевые конструкции"</v>
          </cell>
          <cell r="D15943" t="str">
            <v>4401143557</v>
          </cell>
          <cell r="E15943" t="str">
            <v>1134401007399</v>
          </cell>
        </row>
        <row r="15944">
          <cell r="B15944">
            <v>4400017859</v>
          </cell>
          <cell r="C15944" t="str">
            <v>ООО "Аляска"</v>
          </cell>
          <cell r="D15944" t="str">
            <v>4401078731</v>
          </cell>
          <cell r="E15944" t="str">
            <v>1074401007603</v>
          </cell>
        </row>
        <row r="15945">
          <cell r="B15945">
            <v>4400111188</v>
          </cell>
          <cell r="C15945" t="str">
            <v>ООО "Алёнка"</v>
          </cell>
          <cell r="D15945" t="str">
            <v>4402007109</v>
          </cell>
          <cell r="E15945" t="str">
            <v>1074432000390</v>
          </cell>
        </row>
        <row r="15946">
          <cell r="B15946">
            <v>4400016803</v>
          </cell>
          <cell r="C15946" t="str">
            <v>ООО "Аматер"</v>
          </cell>
          <cell r="D15946" t="str">
            <v>4401074504</v>
          </cell>
          <cell r="E15946" t="str">
            <v>1074401003533</v>
          </cell>
        </row>
        <row r="15947">
          <cell r="B15947">
            <v>4401388298</v>
          </cell>
          <cell r="C15947" t="str">
            <v>ООО "Амбер"</v>
          </cell>
          <cell r="D15947" t="str">
            <v>4401031395</v>
          </cell>
          <cell r="E15947" t="str">
            <v>1024400528272</v>
          </cell>
        </row>
        <row r="15948">
          <cell r="B15948">
            <v>4400019520</v>
          </cell>
          <cell r="C15948" t="str">
            <v>ООО "Амбер-А"</v>
          </cell>
          <cell r="D15948" t="str">
            <v>4401092704</v>
          </cell>
          <cell r="E15948" t="str">
            <v>1084401008240</v>
          </cell>
        </row>
        <row r="15949">
          <cell r="B15949">
            <v>4400015500</v>
          </cell>
          <cell r="C15949" t="str">
            <v>ООО "Амедиа"</v>
          </cell>
          <cell r="D15949" t="str">
            <v>4401068250</v>
          </cell>
          <cell r="E15949" t="str">
            <v>1064401040571</v>
          </cell>
        </row>
        <row r="15950">
          <cell r="B15950">
            <v>4400160647</v>
          </cell>
          <cell r="C15950" t="str">
            <v>ООО "Аметист"</v>
          </cell>
          <cell r="D15950" t="str">
            <v>4415005620</v>
          </cell>
          <cell r="E15950" t="str">
            <v>1074437000220</v>
          </cell>
        </row>
        <row r="15951">
          <cell r="B15951">
            <v>4400025725</v>
          </cell>
          <cell r="C15951" t="str">
            <v>ООО "Ампер"</v>
          </cell>
          <cell r="D15951" t="str">
            <v>4401138003</v>
          </cell>
          <cell r="E15951" t="str">
            <v>1124401008390</v>
          </cell>
        </row>
        <row r="15952">
          <cell r="B15952">
            <v>4400013523</v>
          </cell>
          <cell r="C15952" t="str">
            <v>ООО "Амулет"</v>
          </cell>
          <cell r="D15952" t="str">
            <v>4401057347</v>
          </cell>
          <cell r="E15952" t="str">
            <v>1054408705537</v>
          </cell>
        </row>
        <row r="15953">
          <cell r="B15953">
            <v>4400019222</v>
          </cell>
          <cell r="C15953" t="str">
            <v>ООО "Ангара - Лес"</v>
          </cell>
          <cell r="D15953" t="str">
            <v>4401091080</v>
          </cell>
          <cell r="E15953" t="str">
            <v>1084401006678</v>
          </cell>
        </row>
        <row r="15954">
          <cell r="B15954">
            <v>4400310361</v>
          </cell>
          <cell r="C15954" t="str">
            <v>ООО "Аниково"</v>
          </cell>
          <cell r="D15954" t="str">
            <v>4429003038</v>
          </cell>
          <cell r="E15954" t="str">
            <v>1054425979156</v>
          </cell>
        </row>
        <row r="15955">
          <cell r="B15955">
            <v>4401357741</v>
          </cell>
          <cell r="C15955" t="str">
            <v>ООО "Анион"</v>
          </cell>
          <cell r="D15955" t="str">
            <v>4401025578</v>
          </cell>
          <cell r="E15955" t="str">
            <v>1024400516854</v>
          </cell>
        </row>
        <row r="15956">
          <cell r="B15956">
            <v>4401438836</v>
          </cell>
          <cell r="C15956" t="str">
            <v>ООО "Анкон"</v>
          </cell>
          <cell r="D15956" t="str">
            <v>4401029357</v>
          </cell>
          <cell r="E15956" t="str">
            <v>1024400509814</v>
          </cell>
        </row>
        <row r="15957">
          <cell r="B15957">
            <v>4400024489</v>
          </cell>
          <cell r="C15957" t="str">
            <v>ООО "Антарес"</v>
          </cell>
          <cell r="D15957" t="str">
            <v>4401130212</v>
          </cell>
          <cell r="E15957" t="str">
            <v>1114401007610</v>
          </cell>
        </row>
        <row r="15958">
          <cell r="B15958">
            <v>4408100013</v>
          </cell>
          <cell r="C15958" t="str">
            <v>ООО "Антес"</v>
          </cell>
          <cell r="D15958" t="str">
            <v>4408000124</v>
          </cell>
          <cell r="E15958" t="str">
            <v>1024401835270</v>
          </cell>
        </row>
        <row r="15959">
          <cell r="B15959">
            <v>4400100367</v>
          </cell>
          <cell r="C15959" t="str">
            <v>ООО "Антроповское"</v>
          </cell>
          <cell r="D15959" t="str">
            <v>4408003439</v>
          </cell>
          <cell r="E15959" t="str">
            <v>1054425976329</v>
          </cell>
        </row>
        <row r="15960">
          <cell r="B15960">
            <v>4400016629</v>
          </cell>
          <cell r="C15960" t="str">
            <v>ООО "Апейрон"</v>
          </cell>
          <cell r="D15960" t="str">
            <v>4401093923</v>
          </cell>
          <cell r="E15960" t="str">
            <v>1084401009440</v>
          </cell>
        </row>
        <row r="15961">
          <cell r="B15961">
            <v>4400012060</v>
          </cell>
          <cell r="C15961" t="str">
            <v>ООО"Апекс"</v>
          </cell>
          <cell r="D15961" t="str">
            <v>4401054360</v>
          </cell>
          <cell r="E15961" t="str">
            <v>1054408641540</v>
          </cell>
        </row>
        <row r="15962">
          <cell r="B15962">
            <v>4400020209</v>
          </cell>
          <cell r="C15962" t="str">
            <v>ООО "Апекс-К"</v>
          </cell>
          <cell r="D15962" t="str">
            <v>4401096787</v>
          </cell>
          <cell r="E15962" t="str">
            <v>1084401012123</v>
          </cell>
        </row>
        <row r="15963">
          <cell r="B15963">
            <v>4400018655</v>
          </cell>
          <cell r="C15963" t="str">
            <v>ООО "Арбат"</v>
          </cell>
          <cell r="D15963" t="str">
            <v>4401085619</v>
          </cell>
          <cell r="E15963" t="str">
            <v>1084401001190</v>
          </cell>
        </row>
        <row r="15964">
          <cell r="B15964">
            <v>4400015950</v>
          </cell>
          <cell r="C15964" t="str">
            <v>ООО "Ариадна"</v>
          </cell>
          <cell r="D15964" t="str">
            <v>4401070669</v>
          </cell>
          <cell r="E15964" t="str">
            <v>1064401044080</v>
          </cell>
        </row>
        <row r="15965">
          <cell r="B15965">
            <v>4401390128</v>
          </cell>
          <cell r="C15965" t="str">
            <v>ООО "Ариадна-центр"</v>
          </cell>
          <cell r="D15965" t="str">
            <v>4442012835</v>
          </cell>
          <cell r="E15965" t="str">
            <v>1024400508725</v>
          </cell>
        </row>
        <row r="15966">
          <cell r="B15966">
            <v>4400023329</v>
          </cell>
          <cell r="C15966" t="str">
            <v>ООО "Ариан"</v>
          </cell>
          <cell r="D15966" t="str">
            <v>4401111675</v>
          </cell>
          <cell r="E15966" t="str">
            <v>1104401006973</v>
          </cell>
        </row>
        <row r="15967">
          <cell r="B15967">
            <v>4400021723</v>
          </cell>
          <cell r="C15967" t="str">
            <v>ООО "Арка"</v>
          </cell>
          <cell r="D15967" t="str">
            <v>4414013690</v>
          </cell>
          <cell r="E15967" t="str">
            <v>1104437000084</v>
          </cell>
        </row>
        <row r="15968">
          <cell r="B15968">
            <v>4400019192</v>
          </cell>
          <cell r="C15968" t="str">
            <v>ООО "Аркон"</v>
          </cell>
          <cell r="D15968" t="str">
            <v>4401090016</v>
          </cell>
          <cell r="E15968" t="str">
            <v>1084401005622</v>
          </cell>
        </row>
        <row r="15969">
          <cell r="B15969">
            <v>4400160583</v>
          </cell>
          <cell r="C15969" t="str">
            <v>ООО "Арм Люкс"</v>
          </cell>
          <cell r="D15969" t="str">
            <v>4415005370</v>
          </cell>
          <cell r="E15969" t="str">
            <v>1064437012342</v>
          </cell>
        </row>
        <row r="15970">
          <cell r="B15970">
            <v>4400015903</v>
          </cell>
          <cell r="C15970" t="str">
            <v>ООО "Арника"</v>
          </cell>
          <cell r="D15970" t="str">
            <v>4401069085</v>
          </cell>
          <cell r="E15970" t="str">
            <v>1064401041550</v>
          </cell>
        </row>
        <row r="15971">
          <cell r="B15971">
            <v>4400024928</v>
          </cell>
          <cell r="C15971" t="str">
            <v>ООО "Арсенал"</v>
          </cell>
          <cell r="D15971" t="str">
            <v>4401133044</v>
          </cell>
          <cell r="E15971" t="str">
            <v>1124401002660</v>
          </cell>
        </row>
        <row r="15972">
          <cell r="B15972">
            <v>4400019378</v>
          </cell>
          <cell r="C15972" t="str">
            <v>ООО "Арсенал"</v>
          </cell>
          <cell r="D15972" t="str">
            <v>4401091683</v>
          </cell>
          <cell r="E15972" t="str">
            <v>1084401007250</v>
          </cell>
        </row>
        <row r="15973">
          <cell r="B15973">
            <v>4400010796</v>
          </cell>
          <cell r="C15973" t="str">
            <v>ООО "Арсенал"</v>
          </cell>
          <cell r="D15973" t="str">
            <v>4401051306</v>
          </cell>
          <cell r="E15973" t="str">
            <v>1054408613830</v>
          </cell>
        </row>
        <row r="15974">
          <cell r="B15974">
            <v>4400023381</v>
          </cell>
          <cell r="C15974" t="str">
            <v>ООО "Арт - Студия "Решетняк"</v>
          </cell>
          <cell r="D15974" t="str">
            <v>4401112037</v>
          </cell>
          <cell r="E15974" t="str">
            <v>1104401007281</v>
          </cell>
        </row>
        <row r="15975">
          <cell r="B15975">
            <v>4400017365</v>
          </cell>
          <cell r="C15975" t="str">
            <v>ООО "Арт-Модель"</v>
          </cell>
          <cell r="D15975" t="str">
            <v>4401077590</v>
          </cell>
          <cell r="E15975" t="str">
            <v>1074401006503</v>
          </cell>
        </row>
        <row r="15976">
          <cell r="B15976">
            <v>4400022183</v>
          </cell>
          <cell r="C15976" t="str">
            <v>ООО "Арт-Премиум"</v>
          </cell>
          <cell r="D15976" t="str">
            <v>4401128950</v>
          </cell>
          <cell r="E15976" t="str">
            <v>1114401006092</v>
          </cell>
        </row>
        <row r="15977">
          <cell r="B15977">
            <v>4400019409</v>
          </cell>
          <cell r="C15977" t="str">
            <v>ООО "Арт-Строй"</v>
          </cell>
          <cell r="D15977" t="str">
            <v>4401091997</v>
          </cell>
          <cell r="E15977" t="str">
            <v>1084401007569</v>
          </cell>
        </row>
        <row r="15978">
          <cell r="B15978">
            <v>4400017404</v>
          </cell>
          <cell r="C15978" t="str">
            <v>ООО "АртСтрой"</v>
          </cell>
          <cell r="D15978" t="str">
            <v>4401077791</v>
          </cell>
          <cell r="E15978" t="str">
            <v>1074401006712</v>
          </cell>
        </row>
        <row r="15979">
          <cell r="B15979">
            <v>4400024432</v>
          </cell>
          <cell r="C15979" t="str">
            <v>ООО "АртакОбувь"</v>
          </cell>
          <cell r="D15979" t="str">
            <v>4401129908</v>
          </cell>
          <cell r="E15979" t="str">
            <v>1114401007258</v>
          </cell>
        </row>
        <row r="15980">
          <cell r="B15980">
            <v>4400022774</v>
          </cell>
          <cell r="C15980" t="str">
            <v>ООО "Архивное дело"</v>
          </cell>
          <cell r="D15980" t="str">
            <v>4401109281</v>
          </cell>
          <cell r="E15980" t="str">
            <v>1104401004620</v>
          </cell>
        </row>
        <row r="15981">
          <cell r="B15981">
            <v>4400014314</v>
          </cell>
          <cell r="C15981" t="str">
            <v>ООО "АСЦ №1"</v>
          </cell>
          <cell r="D15981" t="str">
            <v>4401059175</v>
          </cell>
          <cell r="E15981" t="str">
            <v>1054408728296</v>
          </cell>
        </row>
        <row r="15982">
          <cell r="B15982">
            <v>4400017663</v>
          </cell>
          <cell r="C15982" t="str">
            <v>ООО "Архонт"</v>
          </cell>
          <cell r="D15982" t="str">
            <v>4401082858</v>
          </cell>
          <cell r="E15982" t="str">
            <v>1074401011541</v>
          </cell>
        </row>
        <row r="15983">
          <cell r="B15983">
            <v>4400016824</v>
          </cell>
          <cell r="C15983" t="str">
            <v>ООО "Ас Барс"</v>
          </cell>
          <cell r="D15983" t="str">
            <v>4401074582</v>
          </cell>
          <cell r="E15983" t="str">
            <v>1074401003600</v>
          </cell>
        </row>
        <row r="15984">
          <cell r="B15984">
            <v>4400026122</v>
          </cell>
          <cell r="C15984" t="str">
            <v>ООО "Аспект +"</v>
          </cell>
          <cell r="D15984" t="str">
            <v>4401140468</v>
          </cell>
          <cell r="E15984" t="str">
            <v>1134401001943</v>
          </cell>
        </row>
        <row r="15985">
          <cell r="B15985">
            <v>4400012654</v>
          </cell>
          <cell r="C15985" t="str">
            <v>ООО "Аспект"</v>
          </cell>
          <cell r="D15985" t="str">
            <v>4401054875</v>
          </cell>
          <cell r="E15985" t="str">
            <v>1054408649415</v>
          </cell>
        </row>
        <row r="15986">
          <cell r="B15986">
            <v>4400018766</v>
          </cell>
          <cell r="C15986" t="str">
            <v>ООО "АспектСтрой"</v>
          </cell>
          <cell r="D15986" t="str">
            <v>4401086468</v>
          </cell>
          <cell r="E15986" t="str">
            <v>1084401002157</v>
          </cell>
        </row>
        <row r="15987">
          <cell r="B15987">
            <v>4400018340</v>
          </cell>
          <cell r="C15987" t="str">
            <v>ООО "АДС"</v>
          </cell>
          <cell r="D15987" t="str">
            <v>4401081572</v>
          </cell>
          <cell r="E15987" t="str">
            <v>1074401010331</v>
          </cell>
        </row>
        <row r="15988">
          <cell r="B15988">
            <v>4400019824</v>
          </cell>
          <cell r="C15988" t="str">
            <v>ООО "Астер"</v>
          </cell>
          <cell r="D15988" t="str">
            <v>4401096025</v>
          </cell>
          <cell r="E15988" t="str">
            <v>1084401011408</v>
          </cell>
        </row>
        <row r="15989">
          <cell r="B15989">
            <v>4400022830</v>
          </cell>
          <cell r="C15989" t="str">
            <v>ООО "Астория"</v>
          </cell>
          <cell r="D15989" t="str">
            <v>4401108859</v>
          </cell>
          <cell r="E15989" t="str">
            <v>1104401004256</v>
          </cell>
        </row>
        <row r="15990">
          <cell r="B15990">
            <v>4400260279</v>
          </cell>
          <cell r="C15990" t="str">
            <v>ООО "Астра"</v>
          </cell>
          <cell r="D15990" t="str">
            <v>4424002288</v>
          </cell>
          <cell r="E15990" t="str">
            <v>1064436006799</v>
          </cell>
        </row>
        <row r="15991">
          <cell r="B15991">
            <v>4400014958</v>
          </cell>
          <cell r="C15991" t="str">
            <v>ООО "Астрал"</v>
          </cell>
          <cell r="D15991" t="str">
            <v>4401063020</v>
          </cell>
          <cell r="E15991" t="str">
            <v>1064401023961</v>
          </cell>
        </row>
        <row r="15992">
          <cell r="B15992">
            <v>4400024378</v>
          </cell>
          <cell r="C15992" t="str">
            <v>ООО "Ат-Ланта"</v>
          </cell>
          <cell r="D15992" t="str">
            <v>4401129552</v>
          </cell>
          <cell r="E15992" t="str">
            <v>1114401006906</v>
          </cell>
        </row>
        <row r="15993">
          <cell r="B15993">
            <v>4400022527</v>
          </cell>
          <cell r="C15993" t="str">
            <v>ООО "Ателье Мебели"</v>
          </cell>
          <cell r="D15993" t="str">
            <v>4401107510</v>
          </cell>
          <cell r="E15993" t="str">
            <v>1104401003013</v>
          </cell>
        </row>
        <row r="15994">
          <cell r="B15994">
            <v>4400023182</v>
          </cell>
          <cell r="C15994" t="str">
            <v>ООО "Ателье мебели плюс"</v>
          </cell>
          <cell r="D15994" t="str">
            <v>4401112414</v>
          </cell>
          <cell r="E15994" t="str">
            <v>1104401007655</v>
          </cell>
        </row>
        <row r="15995">
          <cell r="B15995">
            <v>4400150263</v>
          </cell>
          <cell r="C15995" t="str">
            <v>ООО "Атлант"</v>
          </cell>
          <cell r="D15995" t="str">
            <v>4413002399</v>
          </cell>
          <cell r="E15995" t="str">
            <v>1064434007714</v>
          </cell>
        </row>
        <row r="15996">
          <cell r="B15996">
            <v>4400017890</v>
          </cell>
          <cell r="C15996" t="str">
            <v>ООО "Атлант-авто"</v>
          </cell>
          <cell r="D15996" t="str">
            <v>4401079051</v>
          </cell>
          <cell r="E15996" t="str">
            <v>1074401007933</v>
          </cell>
        </row>
        <row r="15997">
          <cell r="B15997">
            <v>4400014662</v>
          </cell>
          <cell r="C15997" t="str">
            <v>ООО "Атланта-авто"</v>
          </cell>
          <cell r="D15997" t="str">
            <v>4401061784</v>
          </cell>
          <cell r="E15997" t="str">
            <v>1064401012170</v>
          </cell>
        </row>
        <row r="15998">
          <cell r="B15998">
            <v>4400024847</v>
          </cell>
          <cell r="C15998" t="str">
            <v>ООО "Атлантис -Медиа"</v>
          </cell>
          <cell r="D15998" t="str">
            <v>4401133189</v>
          </cell>
          <cell r="E15998" t="str">
            <v>1124401002934</v>
          </cell>
        </row>
        <row r="15999">
          <cell r="B15999">
            <v>4400014428</v>
          </cell>
          <cell r="C15999" t="str">
            <v>ООО "Атмосфера"</v>
          </cell>
          <cell r="D15999" t="str">
            <v>4401060011</v>
          </cell>
          <cell r="E15999" t="str">
            <v>1054408734093</v>
          </cell>
        </row>
        <row r="16000">
          <cell r="B16000">
            <v>4400024280</v>
          </cell>
          <cell r="C16000" t="str">
            <v>ООО "Аттракт"</v>
          </cell>
          <cell r="D16000" t="str">
            <v>4401127989</v>
          </cell>
          <cell r="E16000" t="str">
            <v>1114401005070</v>
          </cell>
        </row>
        <row r="16001">
          <cell r="B16001">
            <v>4400020461</v>
          </cell>
          <cell r="C16001" t="str">
            <v>ООО "Аудит безопасности"</v>
          </cell>
          <cell r="D16001" t="str">
            <v>4401098618</v>
          </cell>
          <cell r="E16001" t="str">
            <v>1094401001155</v>
          </cell>
        </row>
        <row r="16002">
          <cell r="B16002">
            <v>4401390244</v>
          </cell>
          <cell r="C16002" t="str">
            <v>ООО "Аудит-Сервис"</v>
          </cell>
          <cell r="D16002" t="str">
            <v>4441002792</v>
          </cell>
          <cell r="E16002" t="str">
            <v>1024400522926</v>
          </cell>
        </row>
        <row r="16003">
          <cell r="B16003">
            <v>4400022443</v>
          </cell>
          <cell r="C16003" t="str">
            <v>ООО "АудитЭнергоСервис"</v>
          </cell>
          <cell r="D16003" t="str">
            <v>4401107051</v>
          </cell>
          <cell r="E16003" t="str">
            <v>1104401002595</v>
          </cell>
        </row>
        <row r="16004">
          <cell r="B16004">
            <v>4400160422</v>
          </cell>
          <cell r="C16004" t="str">
            <v>ООО "Аурум"</v>
          </cell>
          <cell r="D16004" t="str">
            <v>4415004472</v>
          </cell>
          <cell r="E16004" t="str">
            <v>1044469011620</v>
          </cell>
        </row>
        <row r="16005">
          <cell r="B16005">
            <v>4400014600</v>
          </cell>
          <cell r="C16005" t="str">
            <v>ООО "Афродита"</v>
          </cell>
          <cell r="D16005" t="str">
            <v>4401061270</v>
          </cell>
          <cell r="E16005" t="str">
            <v>1064401008506</v>
          </cell>
        </row>
        <row r="16006">
          <cell r="B16006">
            <v>4400023478</v>
          </cell>
          <cell r="C16006" t="str">
            <v>ООО "БАЗИС"</v>
          </cell>
          <cell r="D16006" t="str">
            <v>4401131590</v>
          </cell>
          <cell r="E16006" t="str">
            <v>1124401001119</v>
          </cell>
        </row>
        <row r="16007">
          <cell r="B16007">
            <v>4400024756</v>
          </cell>
          <cell r="C16007" t="str">
            <v>ООО "БАР"</v>
          </cell>
          <cell r="D16007" t="str">
            <v>4401132435</v>
          </cell>
          <cell r="E16007" t="str">
            <v>1124401002021</v>
          </cell>
        </row>
        <row r="16008">
          <cell r="B16008">
            <v>4400023067</v>
          </cell>
          <cell r="C16008" t="str">
            <v>ООО "БАР"</v>
          </cell>
          <cell r="D16008" t="str">
            <v>4401110840</v>
          </cell>
          <cell r="E16008" t="str">
            <v>1104401006170</v>
          </cell>
        </row>
        <row r="16009">
          <cell r="B16009">
            <v>4400023357</v>
          </cell>
          <cell r="C16009" t="str">
            <v>ООО "БАРС+"</v>
          </cell>
          <cell r="D16009" t="str">
            <v>4401111876</v>
          </cell>
          <cell r="E16009" t="str">
            <v>1104401007182</v>
          </cell>
        </row>
        <row r="16010">
          <cell r="B16010">
            <v>4401348746</v>
          </cell>
          <cell r="C16010" t="str">
            <v>ООО "БИЗНЕС-ГРУППА"</v>
          </cell>
          <cell r="D16010" t="str">
            <v>4401030955</v>
          </cell>
          <cell r="E16010" t="str">
            <v>1024400520473</v>
          </cell>
        </row>
        <row r="16011">
          <cell r="B16011">
            <v>4401379593</v>
          </cell>
          <cell r="C16011" t="str">
            <v>ООО "БИЗНЕС-ПРАКТИКА"</v>
          </cell>
          <cell r="D16011" t="str">
            <v>4401038577</v>
          </cell>
          <cell r="E16011" t="str">
            <v>1034408633445</v>
          </cell>
        </row>
        <row r="16012">
          <cell r="B16012">
            <v>4400460238</v>
          </cell>
          <cell r="C16012" t="str">
            <v>ООО "БИНСТРОЙ"</v>
          </cell>
          <cell r="D16012" t="str">
            <v>4431000669</v>
          </cell>
          <cell r="E16012" t="str">
            <v>1124437001237</v>
          </cell>
        </row>
        <row r="16013">
          <cell r="B16013">
            <v>4400021220</v>
          </cell>
          <cell r="C16013" t="str">
            <v>ООО "БИССМАРТ"</v>
          </cell>
          <cell r="D16013" t="str">
            <v>4401103579</v>
          </cell>
          <cell r="E16013" t="str">
            <v>1094401005863</v>
          </cell>
        </row>
        <row r="16014">
          <cell r="B16014">
            <v>4400460073</v>
          </cell>
          <cell r="C16014" t="str">
            <v>ООО "БИТ"</v>
          </cell>
          <cell r="D16014" t="str">
            <v>4431003878</v>
          </cell>
          <cell r="E16014" t="str">
            <v>1084437000603</v>
          </cell>
        </row>
        <row r="16015">
          <cell r="B16015">
            <v>4400025348</v>
          </cell>
          <cell r="C16015" t="str">
            <v>ООО "БЛАЙ"</v>
          </cell>
          <cell r="D16015" t="str">
            <v>4401134993</v>
          </cell>
          <cell r="E16015" t="str">
            <v>1124401005035</v>
          </cell>
        </row>
        <row r="16016">
          <cell r="B16016">
            <v>4400023547</v>
          </cell>
          <cell r="C16016" t="str">
            <v>ООО "БОЖИЧ"</v>
          </cell>
          <cell r="D16016" t="str">
            <v>4401113633</v>
          </cell>
          <cell r="E16016" t="str">
            <v>1114401000592</v>
          </cell>
        </row>
        <row r="16017">
          <cell r="B16017">
            <v>4400023068</v>
          </cell>
          <cell r="C16017" t="str">
            <v>ООО "БОТ"</v>
          </cell>
          <cell r="D16017" t="str">
            <v>4401110858</v>
          </cell>
          <cell r="E16017" t="str">
            <v>1104401006181</v>
          </cell>
        </row>
        <row r="16018">
          <cell r="B16018">
            <v>4400024768</v>
          </cell>
          <cell r="C16018" t="str">
            <v>ООО "БРЕСТ"</v>
          </cell>
          <cell r="D16018" t="str">
            <v>4401132499</v>
          </cell>
          <cell r="E16018" t="str">
            <v>1124401002087</v>
          </cell>
        </row>
        <row r="16019">
          <cell r="B16019">
            <v>4400014420</v>
          </cell>
          <cell r="C16019" t="str">
            <v>ООО "БРИГ"</v>
          </cell>
          <cell r="D16019" t="str">
            <v>4401059802</v>
          </cell>
          <cell r="E16019" t="str">
            <v>1054408734214</v>
          </cell>
        </row>
        <row r="16020">
          <cell r="B16020">
            <v>4400023567</v>
          </cell>
          <cell r="C16020" t="str">
            <v>ООО "БРИС"</v>
          </cell>
          <cell r="D16020" t="str">
            <v>4401113859</v>
          </cell>
          <cell r="E16020" t="str">
            <v>1114401000780</v>
          </cell>
        </row>
        <row r="16021">
          <cell r="B16021">
            <v>4400019806</v>
          </cell>
          <cell r="C16021" t="str">
            <v>ООО "БРИЧКА"</v>
          </cell>
          <cell r="D16021" t="str">
            <v>4401095952</v>
          </cell>
          <cell r="E16021" t="str">
            <v>1084401011342</v>
          </cell>
        </row>
        <row r="16022">
          <cell r="B16022">
            <v>4400012079</v>
          </cell>
          <cell r="C16022" t="str">
            <v>ООО "БРЭНД"</v>
          </cell>
          <cell r="D16022" t="str">
            <v>4401042132</v>
          </cell>
          <cell r="E16022" t="str">
            <v>1044408613260</v>
          </cell>
        </row>
        <row r="16023">
          <cell r="B16023">
            <v>4400016703</v>
          </cell>
          <cell r="C16023" t="str">
            <v>ООО "БУХГАЛТЕР+"</v>
          </cell>
          <cell r="D16023" t="str">
            <v>4401074399</v>
          </cell>
          <cell r="E16023" t="str">
            <v>1074401003434</v>
          </cell>
        </row>
        <row r="16024">
          <cell r="B16024">
            <v>4400022543</v>
          </cell>
          <cell r="C16024" t="str">
            <v>ООО "Б.Н.П"</v>
          </cell>
          <cell r="D16024" t="str">
            <v>4401107661</v>
          </cell>
          <cell r="E16024" t="str">
            <v>1104401003156</v>
          </cell>
        </row>
        <row r="16025">
          <cell r="B16025">
            <v>4401359445</v>
          </cell>
          <cell r="C16025" t="str">
            <v>ООО "БЭСТ"</v>
          </cell>
          <cell r="D16025" t="str">
            <v>4401036562</v>
          </cell>
          <cell r="E16025" t="str">
            <v>1034408628594</v>
          </cell>
        </row>
        <row r="16026">
          <cell r="B16026">
            <v>4400026394</v>
          </cell>
          <cell r="C16026" t="str">
            <v>ООО "БЭСТ"</v>
          </cell>
          <cell r="D16026" t="str">
            <v>4401142352</v>
          </cell>
          <cell r="E16026" t="str">
            <v>1134401004891</v>
          </cell>
        </row>
        <row r="16027">
          <cell r="B16027">
            <v>4400016161</v>
          </cell>
          <cell r="C16027" t="str">
            <v>ООО "БЭСТ-строй"</v>
          </cell>
          <cell r="D16027" t="str">
            <v>4401071920</v>
          </cell>
          <cell r="E16027" t="str">
            <v>1074401000937</v>
          </cell>
        </row>
        <row r="16028">
          <cell r="B16028">
            <v>4400021236</v>
          </cell>
          <cell r="C16028" t="str">
            <v>ООО "БЮЦ"</v>
          </cell>
          <cell r="D16028" t="str">
            <v>4401104340</v>
          </cell>
          <cell r="E16028" t="str">
            <v>1094401006589</v>
          </cell>
        </row>
        <row r="16029">
          <cell r="B16029">
            <v>4400014218</v>
          </cell>
          <cell r="C16029" t="str">
            <v>ООО "Бавари"</v>
          </cell>
          <cell r="D16029" t="str">
            <v>4401068155</v>
          </cell>
          <cell r="E16029" t="str">
            <v>1064401040527</v>
          </cell>
        </row>
        <row r="16030">
          <cell r="B16030">
            <v>4400020936</v>
          </cell>
          <cell r="C16030" t="str">
            <v>ООО "БагиЦА"</v>
          </cell>
          <cell r="D16030" t="str">
            <v>4414013562</v>
          </cell>
          <cell r="E16030" t="str">
            <v>1094437000701</v>
          </cell>
        </row>
        <row r="16031">
          <cell r="B16031">
            <v>4400011940</v>
          </cell>
          <cell r="C16031" t="str">
            <v>ООО "Багира"</v>
          </cell>
          <cell r="D16031" t="str">
            <v>4401050172</v>
          </cell>
          <cell r="E16031" t="str">
            <v>1044408640176</v>
          </cell>
        </row>
        <row r="16032">
          <cell r="B16032">
            <v>4400211541</v>
          </cell>
          <cell r="C16032" t="str">
            <v>ООО "БПК"</v>
          </cell>
          <cell r="D16032" t="str">
            <v>4405003705</v>
          </cell>
          <cell r="E16032" t="str">
            <v>1124437001534</v>
          </cell>
        </row>
        <row r="16033">
          <cell r="B16033">
            <v>7602088373</v>
          </cell>
          <cell r="C16033" t="str">
            <v>ООО "Базис"</v>
          </cell>
          <cell r="D16033" t="str">
            <v>7602095490</v>
          </cell>
          <cell r="E16033" t="str">
            <v>1137602000029</v>
          </cell>
        </row>
        <row r="16034">
          <cell r="B16034">
            <v>4400220312</v>
          </cell>
          <cell r="C16034" t="str">
            <v>ООО "Базис"</v>
          </cell>
          <cell r="D16034" t="str">
            <v>4420001935</v>
          </cell>
          <cell r="E16034" t="str">
            <v>1124436000150</v>
          </cell>
        </row>
        <row r="16035">
          <cell r="B16035">
            <v>4400021483</v>
          </cell>
          <cell r="C16035" t="str">
            <v>ООО "Баланс Инфо Сервис"</v>
          </cell>
          <cell r="D16035" t="str">
            <v>4401104491</v>
          </cell>
          <cell r="E16035" t="str">
            <v>1104401000142</v>
          </cell>
        </row>
        <row r="16036">
          <cell r="B16036">
            <v>4400026460</v>
          </cell>
          <cell r="C16036" t="str">
            <v>ООО "Баланс-Инфо-Сервис"</v>
          </cell>
          <cell r="D16036" t="str">
            <v>4401142850</v>
          </cell>
          <cell r="E16036" t="str">
            <v>1134401006145</v>
          </cell>
        </row>
        <row r="16037">
          <cell r="B16037">
            <v>4400015324</v>
          </cell>
          <cell r="C16037" t="str">
            <v>ООО "Баланс-Эскорт"</v>
          </cell>
          <cell r="D16037" t="str">
            <v>4401066711</v>
          </cell>
          <cell r="E16037" t="str">
            <v>1064401036809</v>
          </cell>
        </row>
        <row r="16038">
          <cell r="B16038">
            <v>4401417465</v>
          </cell>
          <cell r="C16038" t="str">
            <v>ООО "Бастион"</v>
          </cell>
          <cell r="D16038" t="str">
            <v>4401026596</v>
          </cell>
          <cell r="E16038" t="str">
            <v>1024400515435</v>
          </cell>
        </row>
        <row r="16039">
          <cell r="B16039">
            <v>4400180895</v>
          </cell>
          <cell r="C16039" t="str">
            <v>ООО "Бату-Лес"</v>
          </cell>
          <cell r="D16039" t="str">
            <v>4404004368</v>
          </cell>
          <cell r="E16039" t="str">
            <v>1084434000342</v>
          </cell>
        </row>
        <row r="16040">
          <cell r="B16040">
            <v>4401425572</v>
          </cell>
          <cell r="C16040" t="str">
            <v>ООО "Баум"</v>
          </cell>
          <cell r="D16040" t="str">
            <v>4401018027</v>
          </cell>
          <cell r="E16040" t="str">
            <v>1034408618122</v>
          </cell>
        </row>
        <row r="16041">
          <cell r="B16041">
            <v>4400014941</v>
          </cell>
          <cell r="C16041" t="str">
            <v>ООО "Бейлаган"</v>
          </cell>
          <cell r="D16041" t="str">
            <v>4414011283</v>
          </cell>
          <cell r="E16041" t="str">
            <v>1064437007194</v>
          </cell>
        </row>
        <row r="16042">
          <cell r="B16042">
            <v>4400016038</v>
          </cell>
          <cell r="C16042" t="str">
            <v>ООО "Белкина Грива"</v>
          </cell>
          <cell r="D16042" t="str">
            <v>4414011854</v>
          </cell>
          <cell r="E16042" t="str">
            <v>1064437013080</v>
          </cell>
        </row>
        <row r="16043">
          <cell r="B16043">
            <v>4400321705</v>
          </cell>
          <cell r="C16043" t="str">
            <v>ООО "Белозерово"</v>
          </cell>
          <cell r="D16043" t="str">
            <v>4407008191</v>
          </cell>
          <cell r="E16043" t="str">
            <v>1064436007206</v>
          </cell>
        </row>
        <row r="16044">
          <cell r="B16044">
            <v>4400014761</v>
          </cell>
          <cell r="C16044" t="str">
            <v>ООО "Белона"</v>
          </cell>
          <cell r="D16044" t="str">
            <v>4401062636</v>
          </cell>
          <cell r="E16044" t="str">
            <v>1064401019297</v>
          </cell>
        </row>
        <row r="16045">
          <cell r="B16045">
            <v>4400020479</v>
          </cell>
          <cell r="C16045" t="str">
            <v>ООО "Белый Яр"</v>
          </cell>
          <cell r="D16045" t="str">
            <v>4401098752</v>
          </cell>
          <cell r="E16045" t="str">
            <v>1094401001298</v>
          </cell>
        </row>
        <row r="16046">
          <cell r="B16046">
            <v>4400019355</v>
          </cell>
          <cell r="C16046" t="str">
            <v>ООО "Белый ветер"</v>
          </cell>
          <cell r="D16046" t="str">
            <v>4401091595</v>
          </cell>
          <cell r="E16046" t="str">
            <v>1084401007173</v>
          </cell>
        </row>
        <row r="16047">
          <cell r="B16047">
            <v>4400130813</v>
          </cell>
          <cell r="C16047" t="str">
            <v>ООО "Берегиня"</v>
          </cell>
          <cell r="D16047" t="str">
            <v>4403003964</v>
          </cell>
          <cell r="E16047" t="str">
            <v>1044434562160</v>
          </cell>
        </row>
        <row r="16048">
          <cell r="B16048">
            <v>4400010649</v>
          </cell>
          <cell r="C16048" t="str">
            <v>ООО "Берегиня"</v>
          </cell>
          <cell r="D16048" t="str">
            <v>4401042742</v>
          </cell>
          <cell r="E16048" t="str">
            <v>1044408614690</v>
          </cell>
        </row>
        <row r="16049">
          <cell r="B16049">
            <v>4400150373</v>
          </cell>
          <cell r="C16049" t="str">
            <v>ООО "Березка"</v>
          </cell>
          <cell r="D16049" t="str">
            <v>4413002945</v>
          </cell>
          <cell r="E16049" t="str">
            <v>1114434000340</v>
          </cell>
        </row>
        <row r="16050">
          <cell r="B16050">
            <v>4400015650</v>
          </cell>
          <cell r="C16050" t="str">
            <v>ООО "Березка"</v>
          </cell>
          <cell r="D16050" t="str">
            <v>4401072024</v>
          </cell>
          <cell r="E16050" t="str">
            <v>1074401001070</v>
          </cell>
        </row>
        <row r="16051">
          <cell r="B16051">
            <v>4400026080</v>
          </cell>
          <cell r="C16051" t="str">
            <v>ООО "Берове"</v>
          </cell>
          <cell r="D16051" t="str">
            <v>4401140147</v>
          </cell>
          <cell r="E16051" t="str">
            <v>1134401001613</v>
          </cell>
        </row>
        <row r="16052">
          <cell r="B16052">
            <v>4400023781</v>
          </cell>
          <cell r="C16052" t="str">
            <v>ООО "БСК"</v>
          </cell>
          <cell r="D16052" t="str">
            <v>4401125935</v>
          </cell>
          <cell r="E16052" t="str">
            <v>1114401002924</v>
          </cell>
        </row>
        <row r="16053">
          <cell r="B16053">
            <v>4400022471</v>
          </cell>
          <cell r="C16053" t="str">
            <v>ООО "Биачелли Рус"</v>
          </cell>
          <cell r="D16053" t="str">
            <v>4401107206</v>
          </cell>
          <cell r="E16053" t="str">
            <v>1104401002738</v>
          </cell>
        </row>
        <row r="16054">
          <cell r="B16054">
            <v>4400016696</v>
          </cell>
          <cell r="C16054" t="str">
            <v>ООО "Бизнес - Плюс"</v>
          </cell>
          <cell r="D16054" t="str">
            <v>4414013001</v>
          </cell>
          <cell r="E16054" t="str">
            <v>1084437001010</v>
          </cell>
        </row>
        <row r="16055">
          <cell r="B16055">
            <v>4400023422</v>
          </cell>
          <cell r="C16055" t="str">
            <v>ООО "Бизнес Недвижимость"</v>
          </cell>
          <cell r="D16055" t="str">
            <v>4401131128</v>
          </cell>
          <cell r="E16055" t="str">
            <v>1124401000448</v>
          </cell>
        </row>
        <row r="16056">
          <cell r="B16056">
            <v>4400024234</v>
          </cell>
          <cell r="C16056" t="str">
            <v>ООО "Бизнес Проект"</v>
          </cell>
          <cell r="D16056" t="str">
            <v>4401127700</v>
          </cell>
          <cell r="E16056" t="str">
            <v>1114401004794</v>
          </cell>
        </row>
        <row r="16057">
          <cell r="B16057">
            <v>4400026267</v>
          </cell>
          <cell r="C16057" t="str">
            <v>ООО "Бизнес проект"</v>
          </cell>
          <cell r="D16057" t="str">
            <v>4401141493</v>
          </cell>
          <cell r="E16057" t="str">
            <v>1134401003153</v>
          </cell>
        </row>
        <row r="16058">
          <cell r="B16058">
            <v>4400025800</v>
          </cell>
          <cell r="C16058" t="str">
            <v>ООО "Бизнес-Бухгалтерия"</v>
          </cell>
          <cell r="D16058" t="str">
            <v>4401138518</v>
          </cell>
          <cell r="E16058" t="str">
            <v>1124401009017</v>
          </cell>
        </row>
        <row r="16059">
          <cell r="B16059">
            <v>4400026204</v>
          </cell>
          <cell r="C16059" t="str">
            <v>ООО "Бизнес-К"</v>
          </cell>
          <cell r="D16059" t="str">
            <v>4401141020</v>
          </cell>
          <cell r="E16059" t="str">
            <v>1134401002515</v>
          </cell>
        </row>
        <row r="16060">
          <cell r="B16060">
            <v>4400020075</v>
          </cell>
          <cell r="C16060" t="str">
            <v>ООО "Бизнес-Консалт"</v>
          </cell>
          <cell r="D16060" t="str">
            <v>4401097325</v>
          </cell>
          <cell r="E16060" t="str">
            <v>1084401012662</v>
          </cell>
        </row>
        <row r="16061">
          <cell r="B16061">
            <v>4400018022</v>
          </cell>
          <cell r="C16061" t="str">
            <v>ООО "Бизнес-Курьер"</v>
          </cell>
          <cell r="D16061" t="str">
            <v>4401081692</v>
          </cell>
          <cell r="E16061" t="str">
            <v>1074401010463</v>
          </cell>
        </row>
        <row r="16062">
          <cell r="B16062">
            <v>4400019955</v>
          </cell>
          <cell r="C16062" t="str">
            <v>ООО "Бизнес-Помощь"</v>
          </cell>
          <cell r="D16062" t="str">
            <v>4401095663</v>
          </cell>
          <cell r="E16062" t="str">
            <v>1084401011089</v>
          </cell>
        </row>
        <row r="16063">
          <cell r="B16063">
            <v>4400021534</v>
          </cell>
          <cell r="C16063" t="str">
            <v>ООО "Бизнес-ресурс"</v>
          </cell>
          <cell r="D16063" t="str">
            <v>4401105390</v>
          </cell>
          <cell r="E16063" t="str">
            <v>1104401001011</v>
          </cell>
        </row>
        <row r="16064">
          <cell r="B16064">
            <v>4400019161</v>
          </cell>
          <cell r="C16064" t="str">
            <v>ООО "БизнесИНФО"</v>
          </cell>
          <cell r="D16064" t="str">
            <v>4401089772</v>
          </cell>
          <cell r="E16064" t="str">
            <v>1084401005380</v>
          </cell>
        </row>
        <row r="16065">
          <cell r="B16065">
            <v>4400025014</v>
          </cell>
          <cell r="C16065" t="str">
            <v>ООО "БизнесСофт"</v>
          </cell>
          <cell r="D16065" t="str">
            <v>4401134104</v>
          </cell>
          <cell r="E16065" t="str">
            <v>1124401004034</v>
          </cell>
        </row>
        <row r="16066">
          <cell r="B16066">
            <v>4400017428</v>
          </cell>
          <cell r="C16066" t="str">
            <v>ООО "БизнесСтрой"</v>
          </cell>
          <cell r="D16066" t="str">
            <v>4414012576</v>
          </cell>
          <cell r="E16066" t="str">
            <v>1084437000097</v>
          </cell>
        </row>
        <row r="16067">
          <cell r="B16067">
            <v>4400020920</v>
          </cell>
          <cell r="C16067" t="str">
            <v>ООО "БизнесТрэйд"</v>
          </cell>
          <cell r="D16067" t="str">
            <v>4401102014</v>
          </cell>
          <cell r="E16067" t="str">
            <v>1094401004356</v>
          </cell>
        </row>
        <row r="16068">
          <cell r="B16068">
            <v>4400012345</v>
          </cell>
          <cell r="C16068" t="str">
            <v>ООО "Бизнеспродукт"</v>
          </cell>
          <cell r="D16068" t="str">
            <v>4401050729</v>
          </cell>
          <cell r="E16068" t="str">
            <v>1054408610332</v>
          </cell>
        </row>
        <row r="16069">
          <cell r="B16069">
            <v>4400290421</v>
          </cell>
          <cell r="C16069" t="str">
            <v>ООО "Бикос"</v>
          </cell>
          <cell r="D16069" t="str">
            <v>4427003794</v>
          </cell>
          <cell r="E16069" t="str">
            <v>1054486275370</v>
          </cell>
        </row>
        <row r="16070">
          <cell r="B16070">
            <v>4400015303</v>
          </cell>
          <cell r="C16070" t="str">
            <v>ООО "Биогран"</v>
          </cell>
          <cell r="D16070" t="str">
            <v>4401066479</v>
          </cell>
          <cell r="E16070" t="str">
            <v>1064401036226</v>
          </cell>
        </row>
        <row r="16071">
          <cell r="B16071">
            <v>3717000694</v>
          </cell>
          <cell r="C16071" t="str">
            <v>ООО "Бирюза"</v>
          </cell>
          <cell r="D16071" t="str">
            <v>3719063340</v>
          </cell>
          <cell r="E16071" t="str">
            <v>1083705000609</v>
          </cell>
        </row>
        <row r="16072">
          <cell r="B16072">
            <v>4400025534</v>
          </cell>
          <cell r="C16072" t="str">
            <v>ООО "Блинная с Пылу с Жару"</v>
          </cell>
          <cell r="D16072" t="str">
            <v>4401136768</v>
          </cell>
          <cell r="E16072" t="str">
            <v>1124401007004</v>
          </cell>
        </row>
        <row r="16073">
          <cell r="B16073">
            <v>4400026359</v>
          </cell>
          <cell r="C16073" t="str">
            <v>ООО "Боливар КС"</v>
          </cell>
          <cell r="D16073" t="str">
            <v>4401142024</v>
          </cell>
          <cell r="E16073" t="str">
            <v>1134401004088</v>
          </cell>
        </row>
        <row r="16074">
          <cell r="B16074">
            <v>4401357743</v>
          </cell>
          <cell r="C16074" t="str">
            <v>ООО "Болид"</v>
          </cell>
          <cell r="D16074" t="str">
            <v>4401025560</v>
          </cell>
          <cell r="E16074" t="str">
            <v>1024400516975</v>
          </cell>
        </row>
        <row r="16075">
          <cell r="B16075">
            <v>4400014988</v>
          </cell>
          <cell r="C16075" t="str">
            <v>ООО "Брианд"</v>
          </cell>
          <cell r="D16075" t="str">
            <v>4401063460</v>
          </cell>
          <cell r="E16075" t="str">
            <v>1064401027240</v>
          </cell>
        </row>
        <row r="16076">
          <cell r="B16076">
            <v>4437363784</v>
          </cell>
          <cell r="C16076" t="str">
            <v>ООО "Бригада"</v>
          </cell>
          <cell r="D16076" t="str">
            <v>4414009407</v>
          </cell>
          <cell r="E16076" t="str">
            <v>1034477610804</v>
          </cell>
        </row>
        <row r="16077">
          <cell r="B16077">
            <v>4400131411</v>
          </cell>
          <cell r="C16077" t="str">
            <v>ООО "Бригада"</v>
          </cell>
          <cell r="D16077" t="str">
            <v>4403005947</v>
          </cell>
          <cell r="E16077" t="str">
            <v>1134433000030</v>
          </cell>
        </row>
        <row r="16078">
          <cell r="B16078">
            <v>4400160601</v>
          </cell>
          <cell r="C16078" t="str">
            <v>ООО "Бригантина"</v>
          </cell>
          <cell r="D16078" t="str">
            <v>4415005469</v>
          </cell>
          <cell r="E16078" t="str">
            <v>1064437012705</v>
          </cell>
        </row>
        <row r="16079">
          <cell r="B16079">
            <v>4400160921</v>
          </cell>
          <cell r="C16079" t="str">
            <v>ООО "Бриз"</v>
          </cell>
          <cell r="D16079" t="str">
            <v>4415007064</v>
          </cell>
          <cell r="E16079" t="str">
            <v>1104437000843</v>
          </cell>
        </row>
        <row r="16080">
          <cell r="B16080">
            <v>4400026541</v>
          </cell>
          <cell r="C16080" t="str">
            <v>ООО "Бриз"</v>
          </cell>
          <cell r="D16080" t="str">
            <v>4401143155</v>
          </cell>
          <cell r="E16080" t="str">
            <v>1134401006662</v>
          </cell>
        </row>
        <row r="16081">
          <cell r="B16081">
            <v>4400024388</v>
          </cell>
          <cell r="C16081" t="str">
            <v>ООО "Бриолет"</v>
          </cell>
          <cell r="D16081" t="str">
            <v>4401129591</v>
          </cell>
          <cell r="E16081" t="str">
            <v>1114401006940</v>
          </cell>
        </row>
        <row r="16082">
          <cell r="B16082">
            <v>4400017376</v>
          </cell>
          <cell r="C16082" t="str">
            <v>ООО "Буйская Швейная Фабрика"</v>
          </cell>
          <cell r="D16082" t="str">
            <v>4401077689</v>
          </cell>
          <cell r="E16082" t="str">
            <v>1074401006580</v>
          </cell>
        </row>
        <row r="16083">
          <cell r="B16083">
            <v>4400012678</v>
          </cell>
          <cell r="C16083" t="str">
            <v>ООО"Булкар-Плюс"</v>
          </cell>
          <cell r="D16083" t="str">
            <v>4401055981</v>
          </cell>
          <cell r="E16083" t="str">
            <v>1054408689818</v>
          </cell>
        </row>
        <row r="16084">
          <cell r="B16084">
            <v>4400021540</v>
          </cell>
          <cell r="C16084" t="str">
            <v>ООО "Буратинка"</v>
          </cell>
          <cell r="D16084" t="str">
            <v>4401105992</v>
          </cell>
          <cell r="E16084" t="str">
            <v>1104401001616</v>
          </cell>
        </row>
        <row r="16085">
          <cell r="B16085">
            <v>4400026449</v>
          </cell>
          <cell r="C16085" t="str">
            <v>ООО "БухАктив"</v>
          </cell>
          <cell r="D16085" t="str">
            <v>4401142779</v>
          </cell>
          <cell r="E16085" t="str">
            <v>1134401006068</v>
          </cell>
        </row>
        <row r="16086">
          <cell r="B16086">
            <v>4401436872</v>
          </cell>
          <cell r="C16086" t="str">
            <v>ООО "БухСервис"</v>
          </cell>
          <cell r="D16086" t="str">
            <v>4401022150</v>
          </cell>
          <cell r="E16086" t="str">
            <v>1024400536676</v>
          </cell>
        </row>
        <row r="16087">
          <cell r="B16087">
            <v>4400023202</v>
          </cell>
          <cell r="C16087" t="str">
            <v>ООО "Бухгалтер-Про"</v>
          </cell>
          <cell r="D16087" t="str">
            <v>4401111001</v>
          </cell>
          <cell r="E16087" t="str">
            <v>1104401006380</v>
          </cell>
        </row>
        <row r="16088">
          <cell r="B16088">
            <v>4400014542</v>
          </cell>
          <cell r="C16088" t="str">
            <v>ООО "Бэст Лайн"</v>
          </cell>
          <cell r="D16088" t="str">
            <v>4401060847</v>
          </cell>
          <cell r="E16088" t="str">
            <v>1064401005503</v>
          </cell>
        </row>
        <row r="16089">
          <cell r="B16089">
            <v>4400012047</v>
          </cell>
          <cell r="C16089" t="str">
            <v>ООО "Бюджет - Сервис"</v>
          </cell>
          <cell r="D16089" t="str">
            <v>4401053582</v>
          </cell>
          <cell r="E16089" t="str">
            <v>1054408636094</v>
          </cell>
        </row>
        <row r="16090">
          <cell r="B16090">
            <v>4400012307</v>
          </cell>
          <cell r="C16090" t="str">
            <v>ООО "В.Пурыгинъ и Ко"</v>
          </cell>
          <cell r="D16090" t="str">
            <v>4401048920</v>
          </cell>
          <cell r="E16090" t="str">
            <v>1044408631871</v>
          </cell>
        </row>
        <row r="16091">
          <cell r="B16091">
            <v>4400026130</v>
          </cell>
          <cell r="C16091" t="str">
            <v>ООО "ВАГР"</v>
          </cell>
          <cell r="D16091" t="str">
            <v>4401140570</v>
          </cell>
          <cell r="E16091" t="str">
            <v>1134401002053</v>
          </cell>
        </row>
        <row r="16092">
          <cell r="B16092">
            <v>4400021734</v>
          </cell>
          <cell r="C16092" t="str">
            <v>ООО "ВАП"</v>
          </cell>
          <cell r="D16092" t="str">
            <v>4401104678</v>
          </cell>
          <cell r="E16092" t="str">
            <v>1104401000329</v>
          </cell>
        </row>
        <row r="16093">
          <cell r="B16093">
            <v>4400012643</v>
          </cell>
          <cell r="C16093" t="str">
            <v>ООО "ВАРД"</v>
          </cell>
          <cell r="D16093" t="str">
            <v>4401054177</v>
          </cell>
          <cell r="E16093" t="str">
            <v>1054408640615</v>
          </cell>
        </row>
        <row r="16094">
          <cell r="B16094">
            <v>4400210831</v>
          </cell>
          <cell r="C16094" t="str">
            <v>ООО "ВАТ"</v>
          </cell>
          <cell r="D16094" t="str">
            <v>4405005974</v>
          </cell>
          <cell r="E16094" t="str">
            <v>1044417360063</v>
          </cell>
        </row>
        <row r="16095">
          <cell r="B16095">
            <v>4400015855</v>
          </cell>
          <cell r="C16095" t="str">
            <v>ООО "ВАЦиК"</v>
          </cell>
          <cell r="D16095" t="str">
            <v>4401069261</v>
          </cell>
          <cell r="E16095" t="str">
            <v>1064401041759</v>
          </cell>
        </row>
        <row r="16096">
          <cell r="B16096">
            <v>4400020409</v>
          </cell>
          <cell r="C16096" t="str">
            <v>ООО "ВЕГА"</v>
          </cell>
          <cell r="D16096" t="str">
            <v>4414013308</v>
          </cell>
          <cell r="E16096" t="str">
            <v>1094437000173</v>
          </cell>
        </row>
        <row r="16097">
          <cell r="B16097">
            <v>4400024625</v>
          </cell>
          <cell r="C16097" t="str">
            <v>ООО "ВЕГА-Транс"</v>
          </cell>
          <cell r="D16097" t="str">
            <v>4414001197</v>
          </cell>
          <cell r="E16097" t="str">
            <v>1124437000082</v>
          </cell>
        </row>
        <row r="16098">
          <cell r="B16098">
            <v>4400018914</v>
          </cell>
          <cell r="C16098" t="str">
            <v>ООО "ВЕКТОР"</v>
          </cell>
          <cell r="D16098" t="str">
            <v>4401087101</v>
          </cell>
          <cell r="E16098" t="str">
            <v>1084401002751</v>
          </cell>
        </row>
        <row r="16099">
          <cell r="B16099">
            <v>4400023327</v>
          </cell>
          <cell r="C16099" t="str">
            <v>ООО "ВЕЛЕС"</v>
          </cell>
          <cell r="D16099" t="str">
            <v>4401111690</v>
          </cell>
          <cell r="E16099" t="str">
            <v>1104401006995</v>
          </cell>
        </row>
        <row r="16100">
          <cell r="B16100">
            <v>4400015053</v>
          </cell>
          <cell r="C16100" t="str">
            <v>ООО "ВЕЛЕС"</v>
          </cell>
          <cell r="D16100" t="str">
            <v>4401063870</v>
          </cell>
          <cell r="E16100" t="str">
            <v>1064401030902</v>
          </cell>
        </row>
        <row r="16101">
          <cell r="B16101">
            <v>4400013132</v>
          </cell>
          <cell r="C16101" t="str">
            <v>ООО "ВЕЛЕС"</v>
          </cell>
          <cell r="D16101" t="str">
            <v>4401055117</v>
          </cell>
          <cell r="E16101" t="str">
            <v>1054408679324</v>
          </cell>
        </row>
        <row r="16102">
          <cell r="B16102">
            <v>4400013317</v>
          </cell>
          <cell r="C16102" t="str">
            <v>ООО "ВЕЛИБО БВ"</v>
          </cell>
          <cell r="D16102" t="str">
            <v>4401052194</v>
          </cell>
          <cell r="E16102" t="str">
            <v>1054408625622</v>
          </cell>
        </row>
        <row r="16103">
          <cell r="B16103">
            <v>4400017538</v>
          </cell>
          <cell r="C16103" t="str">
            <v>ООО "ВЕНТАНА"</v>
          </cell>
          <cell r="D16103" t="str">
            <v>4401101349</v>
          </cell>
          <cell r="E16103" t="str">
            <v>1094401003729</v>
          </cell>
        </row>
        <row r="16104">
          <cell r="B16104">
            <v>4400023584</v>
          </cell>
          <cell r="C16104" t="str">
            <v>ООО "ВЕОС"</v>
          </cell>
          <cell r="D16104" t="str">
            <v>4401113947</v>
          </cell>
          <cell r="E16104" t="str">
            <v>1114401000867</v>
          </cell>
        </row>
        <row r="16105">
          <cell r="B16105">
            <v>4400014746</v>
          </cell>
          <cell r="C16105" t="str">
            <v>ООО "ВЕСНА"</v>
          </cell>
          <cell r="D16105" t="str">
            <v>4401062450</v>
          </cell>
          <cell r="E16105" t="str">
            <v>1064401017856</v>
          </cell>
        </row>
        <row r="16106">
          <cell r="B16106">
            <v>4400014443</v>
          </cell>
          <cell r="C16106" t="str">
            <v>ООО "ВЕТКА"</v>
          </cell>
          <cell r="D16106" t="str">
            <v>4401060195</v>
          </cell>
          <cell r="E16106" t="str">
            <v>1054408734687</v>
          </cell>
        </row>
        <row r="16107">
          <cell r="B16107">
            <v>4400013499</v>
          </cell>
          <cell r="C16107" t="str">
            <v>ООО "ВИВАТ"</v>
          </cell>
          <cell r="D16107" t="str">
            <v>4401075603</v>
          </cell>
          <cell r="E16107" t="str">
            <v>1074401004567</v>
          </cell>
        </row>
        <row r="16108">
          <cell r="B16108">
            <v>4400014703</v>
          </cell>
          <cell r="C16108" t="str">
            <v>ООО "ВИГА"</v>
          </cell>
          <cell r="D16108" t="str">
            <v>4401062097</v>
          </cell>
          <cell r="E16108" t="str">
            <v>1064401014501</v>
          </cell>
        </row>
        <row r="16109">
          <cell r="B16109">
            <v>4400018769</v>
          </cell>
          <cell r="C16109" t="str">
            <v>ООО " ВИДЖЕВАНО"</v>
          </cell>
          <cell r="D16109" t="str">
            <v>4401086524</v>
          </cell>
          <cell r="E16109" t="str">
            <v>1084401002223</v>
          </cell>
        </row>
        <row r="16110">
          <cell r="B16110">
            <v>4400014654</v>
          </cell>
          <cell r="C16110" t="str">
            <v>ООО "ВИКСОЛ"</v>
          </cell>
          <cell r="D16110" t="str">
            <v>4401061752</v>
          </cell>
          <cell r="E16110" t="str">
            <v>1064401011861</v>
          </cell>
        </row>
        <row r="16111">
          <cell r="B16111">
            <v>4400211023</v>
          </cell>
          <cell r="C16111" t="str">
            <v>ООО "ВИКТОРИЯ"</v>
          </cell>
          <cell r="D16111" t="str">
            <v>4405006953</v>
          </cell>
          <cell r="E16111" t="str">
            <v>1064405004510</v>
          </cell>
        </row>
        <row r="16112">
          <cell r="B16112">
            <v>4400012259</v>
          </cell>
          <cell r="C16112" t="str">
            <v>ООО "ВИКТОРИЯ"</v>
          </cell>
          <cell r="D16112" t="str">
            <v>4401053688</v>
          </cell>
          <cell r="E16112" t="str">
            <v>1054408636963</v>
          </cell>
        </row>
        <row r="16113">
          <cell r="B16113">
            <v>4400019973</v>
          </cell>
          <cell r="C16113" t="str">
            <v>ООО "ВИЛД"</v>
          </cell>
          <cell r="D16113" t="str">
            <v>4401095769</v>
          </cell>
          <cell r="E16113" t="str">
            <v>1084401011199</v>
          </cell>
        </row>
        <row r="16114">
          <cell r="B16114">
            <v>4400018663</v>
          </cell>
          <cell r="C16114" t="str">
            <v>ООО "ВИП ЭКО"</v>
          </cell>
          <cell r="D16114" t="str">
            <v>4401085658</v>
          </cell>
          <cell r="E16114" t="str">
            <v>1084401001321</v>
          </cell>
        </row>
        <row r="16115">
          <cell r="B16115">
            <v>4400021288</v>
          </cell>
          <cell r="C16115" t="str">
            <v>ООО "ВИП-консалтинг"</v>
          </cell>
          <cell r="D16115" t="str">
            <v>4401103402</v>
          </cell>
          <cell r="E16115" t="str">
            <v>1094401005710</v>
          </cell>
        </row>
        <row r="16116">
          <cell r="B16116">
            <v>4400017935</v>
          </cell>
          <cell r="C16116" t="str">
            <v>ООО "ВИС"</v>
          </cell>
          <cell r="D16116" t="str">
            <v>4414012382</v>
          </cell>
          <cell r="E16116" t="str">
            <v>1074437000824</v>
          </cell>
        </row>
        <row r="16117">
          <cell r="B16117">
            <v>4400020329</v>
          </cell>
          <cell r="C16117" t="str">
            <v>ООО "ВИФ"</v>
          </cell>
          <cell r="D16117" t="str">
            <v>4401098209</v>
          </cell>
          <cell r="E16117" t="str">
            <v>1094401000759</v>
          </cell>
        </row>
        <row r="16118">
          <cell r="B16118">
            <v>4400014512</v>
          </cell>
          <cell r="C16118" t="str">
            <v>ООО "ВК"</v>
          </cell>
          <cell r="D16118" t="str">
            <v>4401060660</v>
          </cell>
          <cell r="E16118" t="str">
            <v>1064401003655</v>
          </cell>
        </row>
        <row r="16119">
          <cell r="B16119">
            <v>4400020023</v>
          </cell>
          <cell r="C16119" t="str">
            <v>ООО "ВМП Союз"</v>
          </cell>
          <cell r="D16119" t="str">
            <v>4401096240</v>
          </cell>
          <cell r="E16119" t="str">
            <v>1084401011628</v>
          </cell>
        </row>
        <row r="16120">
          <cell r="B16120">
            <v>4400018254</v>
          </cell>
          <cell r="C16120" t="str">
            <v>ООО "ВОДОЛЕЙ"</v>
          </cell>
          <cell r="D16120" t="str">
            <v>4401080280</v>
          </cell>
          <cell r="E16120" t="str">
            <v>1074401009077</v>
          </cell>
        </row>
        <row r="16121">
          <cell r="B16121">
            <v>4400020910</v>
          </cell>
          <cell r="C16121" t="str">
            <v>ООО "ВОИР"</v>
          </cell>
          <cell r="D16121" t="str">
            <v>4401101927</v>
          </cell>
          <cell r="E16121" t="str">
            <v>1094401004280</v>
          </cell>
        </row>
        <row r="16122">
          <cell r="B16122">
            <v>4401011207</v>
          </cell>
          <cell r="C16122" t="str">
            <v>ООО "ВОК"</v>
          </cell>
          <cell r="D16122" t="str">
            <v>4401039845</v>
          </cell>
          <cell r="E16122" t="str">
            <v>1034408636767</v>
          </cell>
        </row>
        <row r="16123">
          <cell r="B16123">
            <v>4400022135</v>
          </cell>
          <cell r="C16123" t="str">
            <v>ООО "ВОЛТА"</v>
          </cell>
          <cell r="D16123" t="str">
            <v>4401128622</v>
          </cell>
          <cell r="E16123" t="str">
            <v>1114401005751</v>
          </cell>
        </row>
        <row r="16124">
          <cell r="B16124">
            <v>4401348736</v>
          </cell>
          <cell r="C16124" t="str">
            <v>ООО "ВОЯЖ"</v>
          </cell>
          <cell r="D16124" t="str">
            <v>4401029974</v>
          </cell>
          <cell r="E16124" t="str">
            <v>1024400514005</v>
          </cell>
        </row>
        <row r="16125">
          <cell r="B16125">
            <v>4400024035</v>
          </cell>
          <cell r="C16125" t="str">
            <v>ООО "ВСЕ КОНТИНЕНТЫ"</v>
          </cell>
          <cell r="D16125" t="str">
            <v>4401126470</v>
          </cell>
          <cell r="E16125" t="str">
            <v>1114401003496</v>
          </cell>
        </row>
        <row r="16126">
          <cell r="B16126">
            <v>4400012325</v>
          </cell>
          <cell r="C16126" t="str">
            <v>ООО "ВЫМПЕЛ"</v>
          </cell>
          <cell r="D16126" t="str">
            <v>4401049674</v>
          </cell>
          <cell r="E16126" t="str">
            <v>1044408637019</v>
          </cell>
        </row>
        <row r="16127">
          <cell r="B16127">
            <v>4400130888</v>
          </cell>
          <cell r="C16127" t="str">
            <v>ООО" ВЭЛДАН"</v>
          </cell>
          <cell r="D16127" t="str">
            <v>4411003492</v>
          </cell>
          <cell r="E16127" t="str">
            <v>1054425965110</v>
          </cell>
        </row>
        <row r="16128">
          <cell r="B16128">
            <v>4400013625</v>
          </cell>
          <cell r="C16128" t="str">
            <v>ООО "Вавилон"</v>
          </cell>
          <cell r="D16128" t="str">
            <v>4401057509</v>
          </cell>
          <cell r="E16128" t="str">
            <v>1054408706769</v>
          </cell>
        </row>
        <row r="16129">
          <cell r="B16129">
            <v>4400024040</v>
          </cell>
          <cell r="C16129" t="str">
            <v>ООО "Вайлд Вульф Стд"</v>
          </cell>
          <cell r="D16129" t="str">
            <v>4401126495</v>
          </cell>
          <cell r="E16129" t="str">
            <v>1114401003518</v>
          </cell>
        </row>
        <row r="16130">
          <cell r="B16130">
            <v>4400150378</v>
          </cell>
          <cell r="C16130" t="str">
            <v>ООО "ВалЛес"</v>
          </cell>
          <cell r="D16130" t="str">
            <v>4413002984</v>
          </cell>
          <cell r="E16130" t="str">
            <v>1124434000206</v>
          </cell>
        </row>
        <row r="16131">
          <cell r="B16131">
            <v>4400211555</v>
          </cell>
          <cell r="C16131" t="str">
            <v>ООО "Валерия"</v>
          </cell>
          <cell r="D16131" t="str">
            <v>4405003783</v>
          </cell>
          <cell r="E16131" t="str">
            <v>1124437001798</v>
          </cell>
        </row>
        <row r="16132">
          <cell r="B16132">
            <v>4400024824</v>
          </cell>
          <cell r="C16132" t="str">
            <v>ООО "Ваш Бухгалтер"</v>
          </cell>
          <cell r="D16132" t="str">
            <v>4401132876</v>
          </cell>
          <cell r="E16132" t="str">
            <v>1124401002483</v>
          </cell>
        </row>
        <row r="16133">
          <cell r="B16133">
            <v>4400020768</v>
          </cell>
          <cell r="C16133" t="str">
            <v>ООО "Ваш Бухгалтер"</v>
          </cell>
          <cell r="D16133" t="str">
            <v>4401100384</v>
          </cell>
          <cell r="E16133" t="str">
            <v>1094401002794</v>
          </cell>
        </row>
        <row r="16134">
          <cell r="B16134">
            <v>4400026353</v>
          </cell>
          <cell r="C16134" t="str">
            <v>ООО "Ваш Выбор"</v>
          </cell>
          <cell r="D16134" t="str">
            <v>4401141983</v>
          </cell>
          <cell r="E16134" t="str">
            <v>1134401004044</v>
          </cell>
        </row>
        <row r="16135">
          <cell r="B16135">
            <v>4400025094</v>
          </cell>
          <cell r="C16135" t="str">
            <v>ООО "Ваш вопрос"</v>
          </cell>
          <cell r="D16135" t="str">
            <v>4401133340</v>
          </cell>
          <cell r="E16135" t="str">
            <v>1124401003099</v>
          </cell>
        </row>
        <row r="16136">
          <cell r="B16136">
            <v>4400021948</v>
          </cell>
          <cell r="C16136" t="str">
            <v>ООО "Ваш эксперт"</v>
          </cell>
          <cell r="D16136" t="str">
            <v>4401108263</v>
          </cell>
          <cell r="E16136" t="str">
            <v>1104401003717</v>
          </cell>
        </row>
        <row r="16137">
          <cell r="B16137">
            <v>4400023683</v>
          </cell>
          <cell r="C16137" t="str">
            <v>ООО "ВашСадовыйМир"</v>
          </cell>
          <cell r="D16137" t="str">
            <v>4401128566</v>
          </cell>
          <cell r="E16137" t="str">
            <v>1114401005696</v>
          </cell>
        </row>
        <row r="16138">
          <cell r="B16138">
            <v>4400016504</v>
          </cell>
          <cell r="C16138" t="str">
            <v>ООО "Ваша Бухгалтерия"</v>
          </cell>
          <cell r="D16138" t="str">
            <v>4401074078</v>
          </cell>
          <cell r="E16138" t="str">
            <v>1074401003148</v>
          </cell>
        </row>
        <row r="16139">
          <cell r="B16139">
            <v>4400016069</v>
          </cell>
          <cell r="C16139" t="str">
            <v>ООО "Ваша бухгалтерия"</v>
          </cell>
          <cell r="D16139" t="str">
            <v>4401070517</v>
          </cell>
          <cell r="E16139" t="str">
            <v>1064401043684</v>
          </cell>
        </row>
        <row r="16140">
          <cell r="B16140">
            <v>4400011156</v>
          </cell>
          <cell r="C16140" t="str">
            <v>ООО "Ваше право"</v>
          </cell>
          <cell r="D16140" t="str">
            <v>4401042206</v>
          </cell>
          <cell r="E16140" t="str">
            <v>1044408613402</v>
          </cell>
        </row>
        <row r="16141">
          <cell r="B16141">
            <v>4400019293</v>
          </cell>
          <cell r="C16141" t="str">
            <v>ООО "ВеЛес"</v>
          </cell>
          <cell r="D16141" t="str">
            <v>4401091235</v>
          </cell>
          <cell r="E16141" t="str">
            <v>1084401006810</v>
          </cell>
        </row>
        <row r="16142">
          <cell r="B16142">
            <v>4400016301</v>
          </cell>
          <cell r="C16142" t="str">
            <v>ООО "Вега"</v>
          </cell>
          <cell r="D16142" t="str">
            <v>4401072063</v>
          </cell>
          <cell r="E16142" t="str">
            <v>1074401001102</v>
          </cell>
        </row>
        <row r="16143">
          <cell r="B16143">
            <v>4400015853</v>
          </cell>
          <cell r="C16143" t="str">
            <v>ООО "Вега-Строй"</v>
          </cell>
          <cell r="D16143" t="str">
            <v>4401069462</v>
          </cell>
          <cell r="E16143" t="str">
            <v>1064401042133</v>
          </cell>
        </row>
        <row r="16144">
          <cell r="B16144">
            <v>4400161026</v>
          </cell>
          <cell r="C16144" t="str">
            <v>ООО "Вегас"</v>
          </cell>
          <cell r="D16144" t="str">
            <v>4415001792</v>
          </cell>
          <cell r="E16144" t="str">
            <v>1124437001160</v>
          </cell>
        </row>
        <row r="16145">
          <cell r="B16145">
            <v>4400026185</v>
          </cell>
          <cell r="C16145" t="str">
            <v>ООО "Вегас"</v>
          </cell>
          <cell r="D16145" t="str">
            <v>4401140891</v>
          </cell>
          <cell r="E16145" t="str">
            <v>1134401002383</v>
          </cell>
        </row>
        <row r="16146">
          <cell r="B16146">
            <v>4400160414</v>
          </cell>
          <cell r="C16146" t="str">
            <v>ООО "Везувиан"</v>
          </cell>
          <cell r="D16146" t="str">
            <v>4415004433</v>
          </cell>
          <cell r="E16146" t="str">
            <v>1044469011377</v>
          </cell>
        </row>
        <row r="16147">
          <cell r="B16147">
            <v>4400010371</v>
          </cell>
          <cell r="C16147" t="str">
            <v>ООО "Вектор Тех"</v>
          </cell>
          <cell r="D16147" t="str">
            <v>4401043104</v>
          </cell>
          <cell r="E16147" t="str">
            <v>1044408615547</v>
          </cell>
        </row>
        <row r="16148">
          <cell r="B16148">
            <v>4400460054</v>
          </cell>
          <cell r="C16148" t="str">
            <v>ООО "Вектор"</v>
          </cell>
          <cell r="D16148" t="str">
            <v>4431003733</v>
          </cell>
          <cell r="E16148" t="str">
            <v>1074437000428</v>
          </cell>
        </row>
        <row r="16149">
          <cell r="B16149">
            <v>4400160937</v>
          </cell>
          <cell r="C16149" t="str">
            <v>ООО "Вектор"</v>
          </cell>
          <cell r="D16149" t="str">
            <v>4415007120</v>
          </cell>
          <cell r="E16149" t="str">
            <v>1114437000260</v>
          </cell>
        </row>
        <row r="16150">
          <cell r="B16150">
            <v>4400019164</v>
          </cell>
          <cell r="C16150" t="str">
            <v>ООО "Вектор"</v>
          </cell>
          <cell r="D16150" t="str">
            <v>4401089807</v>
          </cell>
          <cell r="E16150" t="str">
            <v>1084401005391</v>
          </cell>
        </row>
        <row r="16151">
          <cell r="B16151">
            <v>4400014743</v>
          </cell>
          <cell r="C16151" t="str">
            <v>ООО "Вектор"</v>
          </cell>
          <cell r="D16151" t="str">
            <v>4401062379</v>
          </cell>
          <cell r="E16151" t="str">
            <v>1064401016448</v>
          </cell>
        </row>
        <row r="16152">
          <cell r="B16152">
            <v>4400012808</v>
          </cell>
          <cell r="C16152" t="str">
            <v>ООО "Вектор"</v>
          </cell>
          <cell r="D16152" t="str">
            <v>4401051810</v>
          </cell>
          <cell r="E16152" t="str">
            <v>1054408620518</v>
          </cell>
        </row>
        <row r="16153">
          <cell r="B16153">
            <v>4400026125</v>
          </cell>
          <cell r="C16153" t="str">
            <v>ООО "Вектор+"</v>
          </cell>
          <cell r="D16153" t="str">
            <v>4401140490</v>
          </cell>
          <cell r="E16153" t="str">
            <v>1134401001976</v>
          </cell>
        </row>
        <row r="16154">
          <cell r="B16154">
            <v>4400023007</v>
          </cell>
          <cell r="C16154" t="str">
            <v>ООО "Вектра"</v>
          </cell>
          <cell r="D16154" t="str">
            <v>4401109852</v>
          </cell>
          <cell r="E16154" t="str">
            <v>1104401005224</v>
          </cell>
        </row>
        <row r="16155">
          <cell r="B16155">
            <v>4400018320</v>
          </cell>
          <cell r="C16155" t="str">
            <v>ООО "Вектра"</v>
          </cell>
          <cell r="D16155" t="str">
            <v>4401081406</v>
          </cell>
          <cell r="E16155" t="str">
            <v>1074401010232</v>
          </cell>
        </row>
        <row r="16156">
          <cell r="B16156">
            <v>4400024295</v>
          </cell>
          <cell r="C16156" t="str">
            <v>ООО "Велес"</v>
          </cell>
          <cell r="D16156" t="str">
            <v>4414000732</v>
          </cell>
          <cell r="E16156" t="str">
            <v>1114437000787</v>
          </cell>
        </row>
        <row r="16157">
          <cell r="B16157">
            <v>4400016864</v>
          </cell>
          <cell r="C16157" t="str">
            <v>ООО "Велес"</v>
          </cell>
          <cell r="D16157" t="str">
            <v>4401075138</v>
          </cell>
          <cell r="E16157" t="str">
            <v>1074401004138</v>
          </cell>
        </row>
        <row r="16158">
          <cell r="B16158">
            <v>4400270307</v>
          </cell>
          <cell r="C16158" t="str">
            <v>ООО "Велес-Пыщуг"</v>
          </cell>
          <cell r="D16158" t="str">
            <v>4425002315</v>
          </cell>
          <cell r="E16158" t="str">
            <v>1114436000392</v>
          </cell>
        </row>
        <row r="16159">
          <cell r="B16159">
            <v>4400211479</v>
          </cell>
          <cell r="C16159" t="str">
            <v>ООО "Велком-Моторс"</v>
          </cell>
          <cell r="D16159" t="str">
            <v>4405003310</v>
          </cell>
          <cell r="E16159" t="str">
            <v>1124437000192</v>
          </cell>
        </row>
        <row r="16160">
          <cell r="B16160">
            <v>4400011362</v>
          </cell>
          <cell r="C16160" t="str">
            <v>ООО "ВелоксМед"</v>
          </cell>
          <cell r="D16160" t="str">
            <v>4401043390</v>
          </cell>
          <cell r="E16160" t="str">
            <v>1044408616372</v>
          </cell>
        </row>
        <row r="16161">
          <cell r="B16161">
            <v>4400025463</v>
          </cell>
          <cell r="C16161" t="str">
            <v>ООО "Вендетта"</v>
          </cell>
          <cell r="D16161" t="str">
            <v>4401136214</v>
          </cell>
          <cell r="E16161" t="str">
            <v>1124401006432</v>
          </cell>
        </row>
        <row r="16162">
          <cell r="B16162">
            <v>4400014140</v>
          </cell>
          <cell r="C16162" t="str">
            <v>ООО "Венера-888"</v>
          </cell>
          <cell r="D16162" t="str">
            <v>4401065725</v>
          </cell>
          <cell r="E16162" t="str">
            <v>1064401035038</v>
          </cell>
        </row>
        <row r="16163">
          <cell r="B16163">
            <v>4400023744</v>
          </cell>
          <cell r="C16163" t="str">
            <v>ООО "Венец"</v>
          </cell>
          <cell r="D16163" t="str">
            <v>4414014291</v>
          </cell>
          <cell r="E16163" t="str">
            <v>1114437000270</v>
          </cell>
        </row>
        <row r="16164">
          <cell r="B16164">
            <v>4400021089</v>
          </cell>
          <cell r="C16164" t="str">
            <v>ООО "Вереск"</v>
          </cell>
          <cell r="D16164" t="str">
            <v>4401103160</v>
          </cell>
          <cell r="E16164" t="str">
            <v>1094401005489</v>
          </cell>
        </row>
        <row r="16165">
          <cell r="B16165">
            <v>4400017803</v>
          </cell>
          <cell r="C16165" t="str">
            <v>ООО "Вернисаж"</v>
          </cell>
          <cell r="D16165" t="str">
            <v>4401078210</v>
          </cell>
          <cell r="E16165" t="str">
            <v>1074401007108</v>
          </cell>
        </row>
        <row r="16166">
          <cell r="B16166">
            <v>4400022275</v>
          </cell>
          <cell r="C16166" t="str">
            <v>ООО "Вероника"</v>
          </cell>
          <cell r="D16166" t="str">
            <v>4401106467</v>
          </cell>
          <cell r="E16166" t="str">
            <v>1104401002067</v>
          </cell>
        </row>
        <row r="16167">
          <cell r="B16167">
            <v>4400020975</v>
          </cell>
          <cell r="C16167" t="str">
            <v>ООО "Версаль"</v>
          </cell>
          <cell r="D16167" t="str">
            <v>4401102889</v>
          </cell>
          <cell r="E16167" t="str">
            <v>1094401005203</v>
          </cell>
        </row>
        <row r="16168">
          <cell r="B16168">
            <v>4400025180</v>
          </cell>
          <cell r="C16168" t="str">
            <v>ООО "Вертикаль 44"</v>
          </cell>
          <cell r="D16168" t="str">
            <v>4401135531</v>
          </cell>
          <cell r="E16168" t="str">
            <v>1124401005695</v>
          </cell>
        </row>
        <row r="16169">
          <cell r="B16169">
            <v>4400025029</v>
          </cell>
          <cell r="C16169" t="str">
            <v>ООО "Вертикаль"</v>
          </cell>
          <cell r="D16169" t="str">
            <v>4401134418</v>
          </cell>
          <cell r="E16169" t="str">
            <v>1124401004353</v>
          </cell>
        </row>
        <row r="16170">
          <cell r="B16170">
            <v>4400022706</v>
          </cell>
          <cell r="C16170" t="str">
            <v>ООО "Вертикаль"</v>
          </cell>
          <cell r="D16170" t="str">
            <v>4401108658</v>
          </cell>
          <cell r="E16170" t="str">
            <v>1104401004069</v>
          </cell>
        </row>
        <row r="16171">
          <cell r="B16171">
            <v>4400015181</v>
          </cell>
          <cell r="C16171" t="str">
            <v>ООО "Вертикаль"</v>
          </cell>
          <cell r="D16171" t="str">
            <v>4401064827</v>
          </cell>
          <cell r="E16171" t="str">
            <v>1064401034169</v>
          </cell>
        </row>
        <row r="16172">
          <cell r="B16172">
            <v>4400460053</v>
          </cell>
          <cell r="C16172" t="str">
            <v>ООО "Верхневолгэнергоремонт"</v>
          </cell>
          <cell r="D16172" t="str">
            <v>4431003765</v>
          </cell>
          <cell r="E16172" t="str">
            <v>1074437001011</v>
          </cell>
        </row>
        <row r="16173">
          <cell r="B16173">
            <v>4400018738</v>
          </cell>
          <cell r="C16173" t="str">
            <v>ООО "Верхотура"</v>
          </cell>
          <cell r="D16173" t="str">
            <v>4401086242</v>
          </cell>
          <cell r="E16173" t="str">
            <v>1084401001761</v>
          </cell>
        </row>
        <row r="16174">
          <cell r="B16174">
            <v>4400100469</v>
          </cell>
          <cell r="C16174" t="str">
            <v>ООО "Весна"</v>
          </cell>
          <cell r="D16174" t="str">
            <v>4408004143</v>
          </cell>
          <cell r="E16174" t="str">
            <v>1094433000320</v>
          </cell>
        </row>
        <row r="16175">
          <cell r="B16175">
            <v>4400160542</v>
          </cell>
          <cell r="C16175" t="str">
            <v>ООО "Вест"</v>
          </cell>
          <cell r="D16175" t="str">
            <v>4415005148</v>
          </cell>
          <cell r="E16175" t="str">
            <v>1054477630734</v>
          </cell>
        </row>
        <row r="16176">
          <cell r="B16176">
            <v>4400025027</v>
          </cell>
          <cell r="C16176" t="str">
            <v>ООО "Веста"</v>
          </cell>
          <cell r="D16176" t="str">
            <v>4401134337</v>
          </cell>
          <cell r="E16176" t="str">
            <v>1124401004276</v>
          </cell>
        </row>
        <row r="16177">
          <cell r="B16177">
            <v>4400322784</v>
          </cell>
          <cell r="C16177" t="str">
            <v>ООО "Ветлуга Кредит"</v>
          </cell>
          <cell r="D16177" t="str">
            <v>4407012470</v>
          </cell>
          <cell r="E16177" t="str">
            <v>1124436000490</v>
          </cell>
        </row>
        <row r="16178">
          <cell r="B16178">
            <v>4401363969</v>
          </cell>
          <cell r="C16178" t="str">
            <v>ООО "Вигис"</v>
          </cell>
          <cell r="D16178" t="str">
            <v>4444004886</v>
          </cell>
          <cell r="E16178" t="str">
            <v>1034408616725</v>
          </cell>
        </row>
        <row r="16179">
          <cell r="B16179">
            <v>4400016937</v>
          </cell>
          <cell r="C16179" t="str">
            <v>ООО "Видеосервис"</v>
          </cell>
          <cell r="D16179" t="str">
            <v>4401073483</v>
          </cell>
          <cell r="E16179" t="str">
            <v>1074401002554</v>
          </cell>
        </row>
        <row r="16180">
          <cell r="B16180">
            <v>4401359010</v>
          </cell>
          <cell r="C16180" t="str">
            <v>ООО "Виза-Сервис"</v>
          </cell>
          <cell r="D16180" t="str">
            <v>4401028473</v>
          </cell>
          <cell r="E16180" t="str">
            <v>1044408623401</v>
          </cell>
        </row>
        <row r="16181">
          <cell r="B16181">
            <v>4400100487</v>
          </cell>
          <cell r="C16181" t="str">
            <v>ООО "Визит"</v>
          </cell>
          <cell r="D16181" t="str">
            <v>4408004200</v>
          </cell>
          <cell r="E16181" t="str">
            <v>1104433000077</v>
          </cell>
        </row>
        <row r="16182">
          <cell r="B16182">
            <v>4400018838</v>
          </cell>
          <cell r="C16182" t="str">
            <v>ООО "Вика-Тур"</v>
          </cell>
          <cell r="D16182" t="str">
            <v>4401090295</v>
          </cell>
          <cell r="E16182" t="str">
            <v>1084401005908</v>
          </cell>
        </row>
        <row r="16183">
          <cell r="B16183">
            <v>4400018685</v>
          </cell>
          <cell r="C16183" t="str">
            <v>ООО "Викинг"</v>
          </cell>
          <cell r="D16183" t="str">
            <v>4401085827</v>
          </cell>
          <cell r="E16183" t="str">
            <v>1084401001508</v>
          </cell>
        </row>
        <row r="16184">
          <cell r="B16184">
            <v>4400024719</v>
          </cell>
          <cell r="C16184" t="str">
            <v>ООО "Викойл"</v>
          </cell>
          <cell r="D16184" t="str">
            <v>4401132347</v>
          </cell>
          <cell r="E16184" t="str">
            <v>1124401001933</v>
          </cell>
        </row>
        <row r="16185">
          <cell r="B16185">
            <v>4400020285</v>
          </cell>
          <cell r="C16185" t="str">
            <v>ООО "Виконт"</v>
          </cell>
          <cell r="D16185" t="str">
            <v>4401097734</v>
          </cell>
          <cell r="E16185" t="str">
            <v>1094401000363</v>
          </cell>
        </row>
        <row r="16186">
          <cell r="B16186">
            <v>4417180423</v>
          </cell>
          <cell r="C16186" t="str">
            <v>ООО "Виктория"</v>
          </cell>
          <cell r="D16186" t="str">
            <v>4417001371</v>
          </cell>
          <cell r="E16186" t="str">
            <v>1024401632782</v>
          </cell>
        </row>
        <row r="16187">
          <cell r="B16187">
            <v>4400019124</v>
          </cell>
          <cell r="C16187" t="str">
            <v>ООО "Вираж"</v>
          </cell>
          <cell r="D16187" t="str">
            <v>4401088874</v>
          </cell>
          <cell r="E16187" t="str">
            <v>1084401004490</v>
          </cell>
        </row>
        <row r="16188">
          <cell r="B16188">
            <v>4400013675</v>
          </cell>
          <cell r="C16188" t="str">
            <v>ООО "Вираж-авто"</v>
          </cell>
          <cell r="D16188" t="str">
            <v>4401065316</v>
          </cell>
          <cell r="E16188" t="str">
            <v>1064401034664</v>
          </cell>
        </row>
        <row r="16189">
          <cell r="B16189">
            <v>4400013676</v>
          </cell>
          <cell r="C16189" t="str">
            <v>ООО "Вираж-авто-К"</v>
          </cell>
          <cell r="D16189" t="str">
            <v>4401065235</v>
          </cell>
          <cell r="E16189" t="str">
            <v>1064401034686</v>
          </cell>
        </row>
        <row r="16190">
          <cell r="B16190">
            <v>4400016918</v>
          </cell>
          <cell r="C16190" t="str">
            <v>ООО "Вист"</v>
          </cell>
          <cell r="D16190" t="str">
            <v>4401075032</v>
          </cell>
          <cell r="E16190" t="str">
            <v>1074401004017</v>
          </cell>
        </row>
        <row r="16191">
          <cell r="B16191">
            <v>4400025945</v>
          </cell>
          <cell r="C16191" t="str">
            <v>ООО "Виталия"</v>
          </cell>
          <cell r="D16191" t="str">
            <v>4401139310</v>
          </cell>
          <cell r="E16191" t="str">
            <v>1134401000524</v>
          </cell>
        </row>
        <row r="16192">
          <cell r="B16192">
            <v>4401377832</v>
          </cell>
          <cell r="C16192" t="str">
            <v>ООО "Внешлес"</v>
          </cell>
          <cell r="D16192" t="str">
            <v>4401026525</v>
          </cell>
          <cell r="E16192" t="str">
            <v>1024400513246</v>
          </cell>
        </row>
        <row r="16193">
          <cell r="B16193">
            <v>4400180821</v>
          </cell>
          <cell r="C16193" t="str">
            <v>ООО "Водоканал"</v>
          </cell>
          <cell r="D16193" t="str">
            <v>4404003879</v>
          </cell>
          <cell r="E16193" t="str">
            <v>1074434000310</v>
          </cell>
        </row>
        <row r="16194">
          <cell r="B16194">
            <v>4400140415</v>
          </cell>
          <cell r="C16194" t="str">
            <v>ООО "Водоканал"</v>
          </cell>
          <cell r="D16194" t="str">
            <v>4412003632</v>
          </cell>
          <cell r="E16194" t="str">
            <v>1124437000742</v>
          </cell>
        </row>
        <row r="16195">
          <cell r="B16195">
            <v>4400322771</v>
          </cell>
          <cell r="C16195" t="str">
            <v>ООО "Водолей"</v>
          </cell>
          <cell r="D16195" t="str">
            <v>4407012448</v>
          </cell>
          <cell r="E16195" t="str">
            <v>1124436000435</v>
          </cell>
        </row>
        <row r="16196">
          <cell r="B16196">
            <v>4400011235</v>
          </cell>
          <cell r="C16196" t="str">
            <v>ООО "Водолей"</v>
          </cell>
          <cell r="D16196" t="str">
            <v>4401042397</v>
          </cell>
          <cell r="E16196" t="str">
            <v>1044408613831</v>
          </cell>
        </row>
        <row r="16197">
          <cell r="B16197">
            <v>4403130435</v>
          </cell>
          <cell r="C16197" t="str">
            <v>ООО "Возрождение"</v>
          </cell>
          <cell r="D16197" t="str">
            <v>4403003033</v>
          </cell>
          <cell r="E16197" t="str">
            <v>1024401436333</v>
          </cell>
        </row>
        <row r="16198">
          <cell r="B16198">
            <v>4400018180</v>
          </cell>
          <cell r="C16198" t="str">
            <v>ООО "Волга Шпон"</v>
          </cell>
          <cell r="D16198" t="str">
            <v>4401081043</v>
          </cell>
          <cell r="E16198" t="str">
            <v>1074401009803</v>
          </cell>
        </row>
        <row r="16199">
          <cell r="B16199">
            <v>4400026079</v>
          </cell>
          <cell r="C16199" t="str">
            <v>ООО "Волга-Строй-Сервис"</v>
          </cell>
          <cell r="D16199" t="str">
            <v>4401140130</v>
          </cell>
          <cell r="E16199" t="str">
            <v>1134401001602</v>
          </cell>
        </row>
        <row r="16200">
          <cell r="B16200">
            <v>4400011051</v>
          </cell>
          <cell r="C16200" t="str">
            <v>ООО "Волга-строй"</v>
          </cell>
          <cell r="D16200" t="str">
            <v>4401046433</v>
          </cell>
          <cell r="E16200" t="str">
            <v>1044408624600</v>
          </cell>
        </row>
        <row r="16201">
          <cell r="B16201">
            <v>4401388216</v>
          </cell>
          <cell r="C16201" t="str">
            <v>ООО "Волгатекс"</v>
          </cell>
          <cell r="D16201" t="str">
            <v>4401024366</v>
          </cell>
          <cell r="E16201" t="str">
            <v>1024400520011</v>
          </cell>
        </row>
        <row r="16202">
          <cell r="B16202">
            <v>4400460074</v>
          </cell>
          <cell r="C16202" t="str">
            <v>ООО "ВФС"</v>
          </cell>
          <cell r="D16202" t="str">
            <v>4431003885</v>
          </cell>
          <cell r="E16202" t="str">
            <v>1084437000614</v>
          </cell>
        </row>
        <row r="16203">
          <cell r="B16203">
            <v>4400460025</v>
          </cell>
          <cell r="C16203" t="str">
            <v>ООО "Волгореченская управляющая компания"</v>
          </cell>
          <cell r="D16203" t="str">
            <v>4431003606</v>
          </cell>
          <cell r="E16203" t="str">
            <v>1064437012860</v>
          </cell>
        </row>
        <row r="16204">
          <cell r="B16204">
            <v>4400460235</v>
          </cell>
          <cell r="C16204" t="str">
            <v>ООО "Волгарыбпродукт"</v>
          </cell>
          <cell r="D16204" t="str">
            <v>4431000517</v>
          </cell>
          <cell r="E16204" t="str">
            <v>1124437000456</v>
          </cell>
        </row>
        <row r="16205">
          <cell r="B16205">
            <v>4400460192</v>
          </cell>
          <cell r="C16205" t="str">
            <v>ООО "ВЦКТ"</v>
          </cell>
          <cell r="D16205" t="str">
            <v>4431004342</v>
          </cell>
          <cell r="E16205" t="str">
            <v>1114437000303</v>
          </cell>
        </row>
        <row r="16206">
          <cell r="B16206">
            <v>4400017367</v>
          </cell>
          <cell r="C16206" t="str">
            <v>ООО "Волжское"</v>
          </cell>
          <cell r="D16206" t="str">
            <v>4401077618</v>
          </cell>
          <cell r="E16206" t="str">
            <v>1074401006492</v>
          </cell>
        </row>
        <row r="16207">
          <cell r="B16207">
            <v>4400131034</v>
          </cell>
          <cell r="C16207" t="str">
            <v>ООО "Волна"</v>
          </cell>
          <cell r="D16207" t="str">
            <v>4403001075</v>
          </cell>
          <cell r="E16207" t="str">
            <v>1024401434617</v>
          </cell>
        </row>
        <row r="16208">
          <cell r="B16208">
            <v>4400025520</v>
          </cell>
          <cell r="C16208" t="str">
            <v>ООО "Волна"</v>
          </cell>
          <cell r="D16208" t="str">
            <v>4401136711</v>
          </cell>
          <cell r="E16208" t="str">
            <v>1124401006950</v>
          </cell>
        </row>
        <row r="16209">
          <cell r="B16209">
            <v>4400022970</v>
          </cell>
          <cell r="C16209" t="str">
            <v>ООО "Волна"</v>
          </cell>
          <cell r="D16209" t="str">
            <v>4401110537</v>
          </cell>
          <cell r="E16209" t="str">
            <v>1104401005873</v>
          </cell>
        </row>
        <row r="16210">
          <cell r="B16210">
            <v>4400023034</v>
          </cell>
          <cell r="C16210" t="str">
            <v>ООО "Воскресение"</v>
          </cell>
          <cell r="D16210" t="str">
            <v>4401110093</v>
          </cell>
          <cell r="E16210" t="str">
            <v>1104401005455</v>
          </cell>
        </row>
        <row r="16211">
          <cell r="B16211">
            <v>4400270259</v>
          </cell>
          <cell r="C16211" t="str">
            <v>ООО "Восток"</v>
          </cell>
          <cell r="D16211" t="str">
            <v>4425002107</v>
          </cell>
          <cell r="E16211" t="str">
            <v>1074436000650</v>
          </cell>
        </row>
        <row r="16212">
          <cell r="B16212">
            <v>4400019238</v>
          </cell>
          <cell r="C16212" t="str">
            <v>ООО "ВостокЛесТранс"</v>
          </cell>
          <cell r="D16212" t="str">
            <v>4401091500</v>
          </cell>
          <cell r="E16212" t="str">
            <v>1084401007096</v>
          </cell>
        </row>
        <row r="16213">
          <cell r="B16213">
            <v>4400016059</v>
          </cell>
          <cell r="C16213" t="str">
            <v>ООО "Восход"</v>
          </cell>
          <cell r="D16213" t="str">
            <v>4401070362</v>
          </cell>
          <cell r="E16213" t="str">
            <v>1064401043497</v>
          </cell>
        </row>
        <row r="16214">
          <cell r="B16214">
            <v>4400025780</v>
          </cell>
          <cell r="C16214" t="str">
            <v>ООО "Восьмёрка"</v>
          </cell>
          <cell r="D16214" t="str">
            <v>4401138388</v>
          </cell>
          <cell r="E16214" t="str">
            <v>1124401008896</v>
          </cell>
        </row>
        <row r="16215">
          <cell r="B16215">
            <v>4400120437</v>
          </cell>
          <cell r="C16215" t="str">
            <v>ООО "Вохомская автошкола +"</v>
          </cell>
          <cell r="D16215" t="str">
            <v>4410044545</v>
          </cell>
          <cell r="E16215" t="str">
            <v>1124436000644</v>
          </cell>
        </row>
        <row r="16216">
          <cell r="B16216">
            <v>4400120237</v>
          </cell>
          <cell r="C16216" t="str">
            <v>ООО "Вохомский строитель"</v>
          </cell>
          <cell r="D16216" t="str">
            <v>4410002312</v>
          </cell>
          <cell r="E16216" t="str">
            <v>1044477610143</v>
          </cell>
        </row>
        <row r="16217">
          <cell r="B16217">
            <v>4438120178</v>
          </cell>
          <cell r="C16217" t="str">
            <v>ООО "Вохомский сырзавод"</v>
          </cell>
          <cell r="D16217" t="str">
            <v>4410002182</v>
          </cell>
          <cell r="E16217" t="str">
            <v>1034469010070</v>
          </cell>
        </row>
        <row r="16218">
          <cell r="B16218">
            <v>4400025779</v>
          </cell>
          <cell r="C16218" t="str">
            <v>ООО "Вуаля"</v>
          </cell>
          <cell r="D16218" t="str">
            <v>4401138370</v>
          </cell>
          <cell r="E16218" t="str">
            <v>1124401008885</v>
          </cell>
        </row>
        <row r="16219">
          <cell r="B16219">
            <v>4400025998</v>
          </cell>
          <cell r="C16219" t="str">
            <v>ООО "Высотка"</v>
          </cell>
          <cell r="D16219" t="str">
            <v>4401139617</v>
          </cell>
          <cell r="E16219" t="str">
            <v>1134401001041</v>
          </cell>
        </row>
        <row r="16220">
          <cell r="B16220">
            <v>4400020552</v>
          </cell>
          <cell r="C16220" t="str">
            <v>ООО "Высшая проба"</v>
          </cell>
          <cell r="D16220" t="str">
            <v>4401098985</v>
          </cell>
          <cell r="E16220" t="str">
            <v>1094401001507</v>
          </cell>
        </row>
        <row r="16221">
          <cell r="B16221">
            <v>4400131261</v>
          </cell>
          <cell r="C16221" t="str">
            <v>ООО "ВёксаЛес"</v>
          </cell>
          <cell r="D16221" t="str">
            <v>4403005520</v>
          </cell>
          <cell r="E16221" t="str">
            <v>1104433000044</v>
          </cell>
        </row>
        <row r="16222">
          <cell r="B16222">
            <v>4401335291</v>
          </cell>
          <cell r="C16222" t="str">
            <v>ООО "ГАЛС ПЛЮС"</v>
          </cell>
          <cell r="D16222" t="str">
            <v>4401019140</v>
          </cell>
          <cell r="E16222" t="str">
            <v>1024400527480</v>
          </cell>
        </row>
        <row r="16223">
          <cell r="B16223">
            <v>4400131254</v>
          </cell>
          <cell r="C16223" t="str">
            <v>ООО "ГАЛФА"</v>
          </cell>
          <cell r="D16223" t="str">
            <v>4403005545</v>
          </cell>
          <cell r="E16223" t="str">
            <v>1104433000066</v>
          </cell>
        </row>
        <row r="16224">
          <cell r="B16224">
            <v>4400017528</v>
          </cell>
          <cell r="C16224" t="str">
            <v>ООО "ГАРАНТ"</v>
          </cell>
          <cell r="D16224" t="str">
            <v>4401100296</v>
          </cell>
          <cell r="E16224" t="str">
            <v>1094401002728</v>
          </cell>
        </row>
        <row r="16225">
          <cell r="B16225">
            <v>4400011890</v>
          </cell>
          <cell r="C16225" t="str">
            <v>ООО "ГАРУС"</v>
          </cell>
          <cell r="D16225" t="str">
            <v>4401041611</v>
          </cell>
          <cell r="E16225" t="str">
            <v>1044408612247</v>
          </cell>
        </row>
        <row r="16226">
          <cell r="B16226">
            <v>4400023608</v>
          </cell>
          <cell r="C16226" t="str">
            <v>ООО "ГСК"</v>
          </cell>
          <cell r="D16226" t="str">
            <v>4401128196</v>
          </cell>
          <cell r="E16226" t="str">
            <v>1114401005311</v>
          </cell>
        </row>
        <row r="16227">
          <cell r="B16227">
            <v>4400016631</v>
          </cell>
          <cell r="C16227" t="str">
            <v>ООО "ГЕОСФЕРА"</v>
          </cell>
          <cell r="D16227" t="str">
            <v>4401093948</v>
          </cell>
          <cell r="E16227" t="str">
            <v>1084401009472</v>
          </cell>
        </row>
        <row r="16228">
          <cell r="B16228">
            <v>4400025527</v>
          </cell>
          <cell r="C16228" t="str">
            <v>ООО "ГЕРАТ"</v>
          </cell>
          <cell r="D16228" t="str">
            <v>4401136398</v>
          </cell>
          <cell r="E16228" t="str">
            <v>1124401006608</v>
          </cell>
        </row>
        <row r="16229">
          <cell r="B16229">
            <v>4400023011</v>
          </cell>
          <cell r="C16229" t="str">
            <v>ООО "ГОЛДТРЕФ - Профи"</v>
          </cell>
          <cell r="D16229" t="str">
            <v>4401109891</v>
          </cell>
          <cell r="E16229" t="str">
            <v>1104401005268</v>
          </cell>
        </row>
        <row r="16230">
          <cell r="B16230">
            <v>4400011637</v>
          </cell>
          <cell r="C16230" t="str">
            <v>ООО "ГОЭЛРО"</v>
          </cell>
          <cell r="D16230" t="str">
            <v>4401045687</v>
          </cell>
          <cell r="E16230" t="str">
            <v>1044408622697</v>
          </cell>
        </row>
        <row r="16231">
          <cell r="B16231">
            <v>4400022342</v>
          </cell>
          <cell r="C16231" t="str">
            <v>ООО "ГРАНД СТОУН"</v>
          </cell>
          <cell r="D16231" t="str">
            <v>4401106202</v>
          </cell>
          <cell r="E16231" t="str">
            <v>1104401001825</v>
          </cell>
        </row>
        <row r="16232">
          <cell r="B16232">
            <v>4400023326</v>
          </cell>
          <cell r="C16232" t="str">
            <v>ООО "ГРАНД"</v>
          </cell>
          <cell r="D16232" t="str">
            <v>4401111700</v>
          </cell>
          <cell r="E16232" t="str">
            <v>1104401007006</v>
          </cell>
        </row>
        <row r="16233">
          <cell r="B16233">
            <v>4400019843</v>
          </cell>
          <cell r="C16233" t="str">
            <v>ООО "ГРАНД-МОНТАЖ"</v>
          </cell>
          <cell r="D16233" t="str">
            <v>4401100000</v>
          </cell>
          <cell r="E16233" t="str">
            <v>1094401002475</v>
          </cell>
        </row>
        <row r="16234">
          <cell r="B16234">
            <v>4400017775</v>
          </cell>
          <cell r="C16234" t="str">
            <v>ООО "ГРИФОН"</v>
          </cell>
          <cell r="D16234" t="str">
            <v>4401088257</v>
          </cell>
          <cell r="E16234" t="str">
            <v>1084401003851</v>
          </cell>
        </row>
        <row r="16235">
          <cell r="B16235">
            <v>4400012119</v>
          </cell>
          <cell r="C16235" t="str">
            <v>ООО "ГРИФОН"</v>
          </cell>
          <cell r="D16235" t="str">
            <v>4401050310</v>
          </cell>
          <cell r="E16235" t="str">
            <v>1044408641276</v>
          </cell>
        </row>
        <row r="16236">
          <cell r="B16236">
            <v>4400012149</v>
          </cell>
          <cell r="C16236" t="str">
            <v>ООО "ГСМ"</v>
          </cell>
          <cell r="D16236" t="str">
            <v>4401053751</v>
          </cell>
          <cell r="E16236" t="str">
            <v>1054408637733</v>
          </cell>
        </row>
        <row r="16237">
          <cell r="B16237">
            <v>4400010789</v>
          </cell>
          <cell r="C16237" t="str">
            <v>ООО "Газ-Альфа"</v>
          </cell>
          <cell r="D16237" t="str">
            <v>4401050581</v>
          </cell>
          <cell r="E16237" t="str">
            <v>1044408643135</v>
          </cell>
        </row>
        <row r="16238">
          <cell r="B16238">
            <v>4400010788</v>
          </cell>
          <cell r="C16238" t="str">
            <v>ООО "Газ-Дельта"</v>
          </cell>
          <cell r="D16238" t="str">
            <v>4401050599</v>
          </cell>
          <cell r="E16238" t="str">
            <v>1044408643146</v>
          </cell>
        </row>
        <row r="16239">
          <cell r="B16239">
            <v>4400023328</v>
          </cell>
          <cell r="C16239" t="str">
            <v>ООО "Газоснабжение"</v>
          </cell>
          <cell r="D16239" t="str">
            <v>4401111682</v>
          </cell>
          <cell r="E16239" t="str">
            <v>1104401006984</v>
          </cell>
        </row>
        <row r="16240">
          <cell r="B16240">
            <v>4400019560</v>
          </cell>
          <cell r="C16240" t="str">
            <v>ООО "Газтехноопт"</v>
          </cell>
          <cell r="D16240" t="str">
            <v>4401093031</v>
          </cell>
          <cell r="E16240" t="str">
            <v>1084401008581</v>
          </cell>
        </row>
        <row r="16241">
          <cell r="B16241">
            <v>4400024976</v>
          </cell>
          <cell r="C16241" t="str">
            <v>ООО "ГалактикА"</v>
          </cell>
          <cell r="D16241" t="str">
            <v>4401132805</v>
          </cell>
          <cell r="E16241" t="str">
            <v>1124401002406</v>
          </cell>
        </row>
        <row r="16242">
          <cell r="B16242">
            <v>4400014614</v>
          </cell>
          <cell r="C16242" t="str">
            <v>ООО "Галион"</v>
          </cell>
          <cell r="D16242" t="str">
            <v>4401061400</v>
          </cell>
          <cell r="E16242" t="str">
            <v>1064401009133</v>
          </cell>
        </row>
        <row r="16243">
          <cell r="B16243">
            <v>4400131264</v>
          </cell>
          <cell r="C16243" t="str">
            <v>ООО "ГаличСтройИнвест"</v>
          </cell>
          <cell r="D16243" t="str">
            <v>4403005560</v>
          </cell>
          <cell r="E16243" t="str">
            <v>1104433000143</v>
          </cell>
        </row>
        <row r="16244">
          <cell r="B16244">
            <v>4403130376</v>
          </cell>
          <cell r="C16244" t="str">
            <v>ООО "Галичмебель"</v>
          </cell>
          <cell r="D16244" t="str">
            <v>4403002777</v>
          </cell>
          <cell r="E16244" t="str">
            <v>1024401432318</v>
          </cell>
        </row>
        <row r="16245">
          <cell r="B16245">
            <v>4400131182</v>
          </cell>
          <cell r="C16245" t="str">
            <v>ООО "Галичский торговый дом № 2"</v>
          </cell>
          <cell r="D16245" t="str">
            <v>4403005383</v>
          </cell>
          <cell r="E16245" t="str">
            <v>1094433000243</v>
          </cell>
        </row>
        <row r="16246">
          <cell r="B16246">
            <v>4400026680</v>
          </cell>
          <cell r="C16246" t="str">
            <v>ООО "Галс"</v>
          </cell>
          <cell r="D16246" t="str">
            <v>4401144039</v>
          </cell>
          <cell r="E16246" t="str">
            <v>1134401008796</v>
          </cell>
        </row>
        <row r="16247">
          <cell r="B16247">
            <v>4400018588</v>
          </cell>
          <cell r="C16247" t="str">
            <v>ООО "Гамма"</v>
          </cell>
          <cell r="D16247" t="str">
            <v>4401090601</v>
          </cell>
          <cell r="E16247" t="str">
            <v>1084401006227</v>
          </cell>
        </row>
        <row r="16248">
          <cell r="B16248">
            <v>4400023454</v>
          </cell>
          <cell r="C16248" t="str">
            <v>ООО "Гарант +"</v>
          </cell>
          <cell r="D16248" t="str">
            <v>4401131375</v>
          </cell>
          <cell r="E16248" t="str">
            <v>1124401000800</v>
          </cell>
        </row>
        <row r="16249">
          <cell r="B16249">
            <v>4400023526</v>
          </cell>
          <cell r="C16249" t="str">
            <v>ООО "Гарант"</v>
          </cell>
          <cell r="D16249" t="str">
            <v>4401113440</v>
          </cell>
          <cell r="E16249" t="str">
            <v>1114401000416</v>
          </cell>
        </row>
        <row r="16250">
          <cell r="B16250">
            <v>4400019022</v>
          </cell>
          <cell r="C16250" t="str">
            <v>ООО "Гарант"</v>
          </cell>
          <cell r="D16250" t="str">
            <v>4401088602</v>
          </cell>
          <cell r="E16250" t="str">
            <v>1084401004181</v>
          </cell>
        </row>
        <row r="16251">
          <cell r="B16251">
            <v>4400322703</v>
          </cell>
          <cell r="C16251" t="str">
            <v>ООО "Гарант-Сервис"</v>
          </cell>
          <cell r="D16251" t="str">
            <v>4430004396</v>
          </cell>
          <cell r="E16251" t="str">
            <v>1114436000634</v>
          </cell>
        </row>
        <row r="16252">
          <cell r="B16252">
            <v>4400321879</v>
          </cell>
          <cell r="C16252" t="str">
            <v>ООО "Гарант-Строй"</v>
          </cell>
          <cell r="D16252" t="str">
            <v>4407008755</v>
          </cell>
          <cell r="E16252" t="str">
            <v>1074436000792</v>
          </cell>
        </row>
        <row r="16253">
          <cell r="B16253">
            <v>4400018602</v>
          </cell>
          <cell r="C16253" t="str">
            <v>ООО "Гарантия Успеха"</v>
          </cell>
          <cell r="D16253" t="str">
            <v>4401085320</v>
          </cell>
          <cell r="E16253" t="str">
            <v>1084401001013</v>
          </cell>
        </row>
        <row r="16254">
          <cell r="B16254">
            <v>4401010062</v>
          </cell>
          <cell r="C16254" t="str">
            <v>ООО "Гейзер"</v>
          </cell>
          <cell r="D16254" t="str">
            <v>4401040833</v>
          </cell>
          <cell r="E16254" t="str">
            <v>1034408639770</v>
          </cell>
        </row>
        <row r="16255">
          <cell r="B16255">
            <v>4400211558</v>
          </cell>
          <cell r="C16255" t="str">
            <v>ООО "Геликом"</v>
          </cell>
          <cell r="D16255" t="str">
            <v>4405003818</v>
          </cell>
          <cell r="E16255" t="str">
            <v>1134437000059</v>
          </cell>
        </row>
        <row r="16256">
          <cell r="B16256">
            <v>4401437251</v>
          </cell>
          <cell r="C16256" t="str">
            <v>ООО "Гелла"</v>
          </cell>
          <cell r="D16256" t="str">
            <v>4401023316</v>
          </cell>
          <cell r="E16256" t="str">
            <v>1024400524125</v>
          </cell>
        </row>
        <row r="16257">
          <cell r="B16257">
            <v>4400024693</v>
          </cell>
          <cell r="C16257" t="str">
            <v>ООО "ГеоСтройизыскания+"</v>
          </cell>
          <cell r="D16257" t="str">
            <v>4401132019</v>
          </cell>
          <cell r="E16257" t="str">
            <v>1124401001548</v>
          </cell>
        </row>
        <row r="16258">
          <cell r="B16258">
            <v>4400016076</v>
          </cell>
          <cell r="C16258" t="str">
            <v>ООО "Геостройэкология"</v>
          </cell>
          <cell r="D16258" t="str">
            <v>4401070450</v>
          </cell>
          <cell r="E16258" t="str">
            <v>1064401043552</v>
          </cell>
        </row>
        <row r="16259">
          <cell r="B16259">
            <v>4400023336</v>
          </cell>
          <cell r="C16259" t="str">
            <v>ООО "Гестия"</v>
          </cell>
          <cell r="D16259" t="str">
            <v>4401111763</v>
          </cell>
          <cell r="E16259" t="str">
            <v>1104401007072</v>
          </cell>
        </row>
        <row r="16260">
          <cell r="B16260">
            <v>4401403046</v>
          </cell>
          <cell r="C16260" t="str">
            <v>ООО "Гефест"</v>
          </cell>
          <cell r="D16260" t="str">
            <v>4401035103</v>
          </cell>
          <cell r="E16260" t="str">
            <v>1034408624513</v>
          </cell>
        </row>
        <row r="16261">
          <cell r="B16261">
            <v>4400015936</v>
          </cell>
          <cell r="C16261" t="str">
            <v>ООО "ГиК"</v>
          </cell>
          <cell r="D16261" t="str">
            <v>4401070700</v>
          </cell>
          <cell r="E16261" t="str">
            <v>1064401044124</v>
          </cell>
        </row>
        <row r="16262">
          <cell r="B16262">
            <v>4400026641</v>
          </cell>
          <cell r="C16262" t="str">
            <v>ООО "Гигант"</v>
          </cell>
          <cell r="D16262" t="str">
            <v>4401143846</v>
          </cell>
          <cell r="E16262" t="str">
            <v>1134401008268</v>
          </cell>
        </row>
        <row r="16263">
          <cell r="B16263">
            <v>4400023017</v>
          </cell>
          <cell r="C16263" t="str">
            <v>ООО "Гид-Транс"</v>
          </cell>
          <cell r="D16263" t="str">
            <v>4401110008</v>
          </cell>
          <cell r="E16263" t="str">
            <v>1104401005378</v>
          </cell>
        </row>
        <row r="16264">
          <cell r="B16264">
            <v>4401428416</v>
          </cell>
          <cell r="C16264" t="str">
            <v>ООО "ГидроТерМ"</v>
          </cell>
          <cell r="D16264" t="str">
            <v>4401027649</v>
          </cell>
          <cell r="E16264" t="str">
            <v>1024400535147</v>
          </cell>
        </row>
        <row r="16265">
          <cell r="B16265">
            <v>4400024961</v>
          </cell>
          <cell r="C16265" t="str">
            <v>ООО "Гидросервис"</v>
          </cell>
          <cell r="D16265" t="str">
            <v>4401133950</v>
          </cell>
          <cell r="E16265" t="str">
            <v>1124401003880</v>
          </cell>
        </row>
        <row r="16266">
          <cell r="B16266">
            <v>4400012265</v>
          </cell>
          <cell r="C16266" t="str">
            <v>ООО "ГСС"</v>
          </cell>
          <cell r="D16266" t="str">
            <v>4401053254</v>
          </cell>
          <cell r="E16266" t="str">
            <v>1054408633190</v>
          </cell>
        </row>
        <row r="16267">
          <cell r="B16267">
            <v>4400160585</v>
          </cell>
          <cell r="C16267" t="str">
            <v>ООО "Гиона"</v>
          </cell>
          <cell r="D16267" t="str">
            <v>4415005395</v>
          </cell>
          <cell r="E16267" t="str">
            <v>1064437012386</v>
          </cell>
        </row>
        <row r="16268">
          <cell r="B16268">
            <v>4400017163</v>
          </cell>
          <cell r="C16268" t="str">
            <v>ООО "Гипохлорид"</v>
          </cell>
          <cell r="D16268" t="str">
            <v>4401076170</v>
          </cell>
          <cell r="E16268" t="str">
            <v>1074401005117</v>
          </cell>
        </row>
        <row r="16269">
          <cell r="B16269">
            <v>4401414143</v>
          </cell>
          <cell r="C16269" t="str">
            <v>ООО "Гита"</v>
          </cell>
          <cell r="D16269" t="str">
            <v>4442000780</v>
          </cell>
          <cell r="E16269" t="str">
            <v>1024400519571</v>
          </cell>
        </row>
        <row r="16270">
          <cell r="B16270">
            <v>4400019044</v>
          </cell>
          <cell r="C16270" t="str">
            <v>ООО "Глория"</v>
          </cell>
          <cell r="D16270" t="str">
            <v>4401089116</v>
          </cell>
          <cell r="E16270" t="str">
            <v>1084401004710</v>
          </cell>
        </row>
        <row r="16271">
          <cell r="B16271">
            <v>4401426750</v>
          </cell>
          <cell r="C16271" t="str">
            <v>ООО "Глэдис +"</v>
          </cell>
          <cell r="D16271" t="str">
            <v>4401021870</v>
          </cell>
          <cell r="E16271" t="str">
            <v>1024400512179</v>
          </cell>
        </row>
        <row r="16272">
          <cell r="B16272">
            <v>4400200823</v>
          </cell>
          <cell r="C16272" t="str">
            <v>ООО "Голиаф"</v>
          </cell>
          <cell r="D16272" t="str">
            <v>4406008030</v>
          </cell>
          <cell r="E16272" t="str">
            <v>1134434000040</v>
          </cell>
        </row>
        <row r="16273">
          <cell r="B16273">
            <v>4400017696</v>
          </cell>
          <cell r="C16273" t="str">
            <v>ООО "Горизонт"</v>
          </cell>
          <cell r="D16273" t="str">
            <v>4401084608</v>
          </cell>
          <cell r="E16273" t="str">
            <v>1084401000298</v>
          </cell>
        </row>
        <row r="16274">
          <cell r="B16274">
            <v>4400013977</v>
          </cell>
          <cell r="C16274" t="str">
            <v>ООО "Горка"</v>
          </cell>
          <cell r="D16274" t="str">
            <v>4414011117</v>
          </cell>
          <cell r="E16274" t="str">
            <v>1064437002310</v>
          </cell>
        </row>
        <row r="16275">
          <cell r="B16275">
            <v>4400015926</v>
          </cell>
          <cell r="C16275" t="str">
            <v>ООО "Город Дорогой"</v>
          </cell>
          <cell r="D16275" t="str">
            <v>4401070027</v>
          </cell>
          <cell r="E16275" t="str">
            <v>1064401042914</v>
          </cell>
        </row>
        <row r="16276">
          <cell r="B16276">
            <v>4400020760</v>
          </cell>
          <cell r="C16276" t="str">
            <v>ООО "Городские окна"</v>
          </cell>
          <cell r="D16276" t="str">
            <v>4401100507</v>
          </cell>
          <cell r="E16276" t="str">
            <v>1094401002904</v>
          </cell>
        </row>
        <row r="16277">
          <cell r="B16277">
            <v>4400022323</v>
          </cell>
          <cell r="C16277" t="str">
            <v>ООО "Градстрой"</v>
          </cell>
          <cell r="D16277" t="str">
            <v>4401106065</v>
          </cell>
          <cell r="E16277" t="str">
            <v>1104401001682</v>
          </cell>
        </row>
        <row r="16278">
          <cell r="B16278">
            <v>4400024469</v>
          </cell>
          <cell r="C16278" t="str">
            <v>ООО "Гранат"</v>
          </cell>
          <cell r="D16278" t="str">
            <v>4401130124</v>
          </cell>
          <cell r="E16278" t="str">
            <v>1114401007500</v>
          </cell>
        </row>
        <row r="16279">
          <cell r="B16279">
            <v>4400019532</v>
          </cell>
          <cell r="C16279" t="str">
            <v>ООО "Гранат"</v>
          </cell>
          <cell r="D16279" t="str">
            <v>4401092750</v>
          </cell>
          <cell r="E16279" t="str">
            <v>1084401008306</v>
          </cell>
        </row>
        <row r="16280">
          <cell r="B16280">
            <v>4400013534</v>
          </cell>
          <cell r="C16280" t="str">
            <v>ООО "Гранд +"</v>
          </cell>
          <cell r="D16280" t="str">
            <v>4401058460</v>
          </cell>
          <cell r="E16280" t="str">
            <v>1054408717990</v>
          </cell>
        </row>
        <row r="16281">
          <cell r="B16281">
            <v>4400019582</v>
          </cell>
          <cell r="C16281" t="str">
            <v>ООО "Гранд Сервис Кострома"</v>
          </cell>
          <cell r="D16281" t="str">
            <v>4401092863</v>
          </cell>
          <cell r="E16281" t="str">
            <v>1084401008471</v>
          </cell>
        </row>
        <row r="16282">
          <cell r="B16282">
            <v>4400018987</v>
          </cell>
          <cell r="C16282" t="str">
            <v>ООО "ГрандАвто"</v>
          </cell>
          <cell r="D16282" t="str">
            <v>4401087768</v>
          </cell>
          <cell r="E16282" t="str">
            <v>1084401003455</v>
          </cell>
        </row>
        <row r="16283">
          <cell r="B16283">
            <v>4400023803</v>
          </cell>
          <cell r="C16283" t="str">
            <v>ООО "ГрандМастер"</v>
          </cell>
          <cell r="D16283" t="str">
            <v>4401114098</v>
          </cell>
          <cell r="E16283" t="str">
            <v>1114401001000</v>
          </cell>
        </row>
        <row r="16284">
          <cell r="B16284">
            <v>4400020793</v>
          </cell>
          <cell r="C16284" t="str">
            <v>ООО "Грани-Лекс"</v>
          </cell>
          <cell r="D16284" t="str">
            <v>4414013474</v>
          </cell>
          <cell r="E16284" t="str">
            <v>1094437000492</v>
          </cell>
        </row>
        <row r="16285">
          <cell r="B16285">
            <v>4400160999</v>
          </cell>
          <cell r="C16285" t="str">
            <v>ООО "Гранит"</v>
          </cell>
          <cell r="D16285" t="str">
            <v>4415001168</v>
          </cell>
          <cell r="E16285" t="str">
            <v>1124437000335</v>
          </cell>
        </row>
        <row r="16286">
          <cell r="B16286">
            <v>4400130816</v>
          </cell>
          <cell r="C16286" t="str">
            <v>ООО "Гранит"</v>
          </cell>
          <cell r="D16286" t="str">
            <v>4411003397</v>
          </cell>
          <cell r="E16286" t="str">
            <v>1044434562743</v>
          </cell>
        </row>
        <row r="16287">
          <cell r="B16287">
            <v>4400021755</v>
          </cell>
          <cell r="C16287" t="str">
            <v>ООО "Гранит"</v>
          </cell>
          <cell r="D16287" t="str">
            <v>4401104879</v>
          </cell>
          <cell r="E16287" t="str">
            <v>1104401000527</v>
          </cell>
        </row>
        <row r="16288">
          <cell r="B16288">
            <v>4400023559</v>
          </cell>
          <cell r="C16288" t="str">
            <v>ООО "Гранпром"</v>
          </cell>
          <cell r="D16288" t="str">
            <v>4401113760</v>
          </cell>
          <cell r="E16288" t="str">
            <v>1114401000670</v>
          </cell>
        </row>
        <row r="16289">
          <cell r="B16289">
            <v>4400322647</v>
          </cell>
          <cell r="C16289" t="str">
            <v>ООО "Грация"</v>
          </cell>
          <cell r="D16289" t="str">
            <v>4407012159</v>
          </cell>
          <cell r="E16289" t="str">
            <v>1114436000579</v>
          </cell>
        </row>
        <row r="16290">
          <cell r="B16290">
            <v>4400170579</v>
          </cell>
          <cell r="C16290" t="str">
            <v>ООО "ГринВудМк"</v>
          </cell>
          <cell r="D16290" t="str">
            <v>4416004436</v>
          </cell>
          <cell r="E16290" t="str">
            <v>1124434000536</v>
          </cell>
        </row>
        <row r="16291">
          <cell r="B16291">
            <v>4401352182</v>
          </cell>
          <cell r="C16291" t="str">
            <v>ООО "Гроза"</v>
          </cell>
          <cell r="D16291" t="str">
            <v>4442012948</v>
          </cell>
          <cell r="E16291" t="str">
            <v>1044408630826</v>
          </cell>
        </row>
        <row r="16292">
          <cell r="B16292">
            <v>4400025914</v>
          </cell>
          <cell r="C16292" t="str">
            <v>ООО "Грос"</v>
          </cell>
          <cell r="D16292" t="str">
            <v>4401139141</v>
          </cell>
          <cell r="E16292" t="str">
            <v>1134401000018</v>
          </cell>
        </row>
        <row r="16293">
          <cell r="B16293">
            <v>4400016773</v>
          </cell>
          <cell r="C16293" t="str">
            <v>ООО "Груз-Экспресс"</v>
          </cell>
          <cell r="D16293" t="str">
            <v>4401077142</v>
          </cell>
          <cell r="E16293" t="str">
            <v>1074401006041</v>
          </cell>
        </row>
        <row r="16294">
          <cell r="B16294">
            <v>4400322698</v>
          </cell>
          <cell r="C16294" t="str">
            <v>ООО "Грузовая компания"</v>
          </cell>
          <cell r="D16294" t="str">
            <v>4407012399</v>
          </cell>
          <cell r="E16294" t="str">
            <v>1124436000325</v>
          </cell>
        </row>
        <row r="16295">
          <cell r="B16295">
            <v>4400020662</v>
          </cell>
          <cell r="C16295" t="str">
            <v>ООО "Грузовой Двор"</v>
          </cell>
          <cell r="D16295" t="str">
            <v>4401099690</v>
          </cell>
          <cell r="E16295" t="str">
            <v>1094401002167</v>
          </cell>
        </row>
        <row r="16296">
          <cell r="B16296">
            <v>4400020728</v>
          </cell>
          <cell r="C16296" t="str">
            <v>ООО "Грузовой Терминал"</v>
          </cell>
          <cell r="D16296" t="str">
            <v>4401100680</v>
          </cell>
          <cell r="E16296" t="str">
            <v>1094401003080</v>
          </cell>
        </row>
        <row r="16297">
          <cell r="B16297">
            <v>4400023726</v>
          </cell>
          <cell r="C16297" t="str">
            <v>ООО "Грузовой техсервис"</v>
          </cell>
          <cell r="D16297" t="str">
            <v>4401125413</v>
          </cell>
          <cell r="E16297" t="str">
            <v>1114401002374</v>
          </cell>
        </row>
        <row r="16298">
          <cell r="B16298">
            <v>4400026420</v>
          </cell>
          <cell r="C16298" t="str">
            <v>ООО "Группа компаний "Комфортный сервис"</v>
          </cell>
          <cell r="D16298" t="str">
            <v>4401142585</v>
          </cell>
          <cell r="E16298" t="str">
            <v>1134401005584</v>
          </cell>
        </row>
        <row r="16299">
          <cell r="B16299">
            <v>4400024675</v>
          </cell>
          <cell r="C16299" t="str">
            <v>ООО "ГК "СПЕЦУЧЕТ"</v>
          </cell>
          <cell r="D16299" t="str">
            <v>4401131939</v>
          </cell>
          <cell r="E16299" t="str">
            <v>1124401001460</v>
          </cell>
        </row>
        <row r="16300">
          <cell r="B16300">
            <v>4401357721</v>
          </cell>
          <cell r="C16300" t="str">
            <v>ООО "ГРОС"</v>
          </cell>
          <cell r="D16300" t="str">
            <v>4401024800</v>
          </cell>
          <cell r="E16300" t="str">
            <v>1024400520594</v>
          </cell>
        </row>
        <row r="16301">
          <cell r="B16301">
            <v>4400016790</v>
          </cell>
          <cell r="C16301" t="str">
            <v>ООО "Гудвин"</v>
          </cell>
          <cell r="D16301" t="str">
            <v>4401083820</v>
          </cell>
          <cell r="E16301" t="str">
            <v>1074401012498</v>
          </cell>
        </row>
        <row r="16302">
          <cell r="B16302">
            <v>4400018867</v>
          </cell>
          <cell r="C16302" t="str">
            <v>ООО "Гулвер"</v>
          </cell>
          <cell r="D16302" t="str">
            <v>4401132210</v>
          </cell>
          <cell r="E16302" t="str">
            <v>1124401001780</v>
          </cell>
        </row>
        <row r="16303">
          <cell r="B16303">
            <v>4400020655</v>
          </cell>
          <cell r="C16303" t="str">
            <v>ООО "Д&amp;Д Юнион"</v>
          </cell>
          <cell r="D16303" t="str">
            <v>4401099675</v>
          </cell>
          <cell r="E16303" t="str">
            <v>1094401002112</v>
          </cell>
        </row>
        <row r="16304">
          <cell r="B16304">
            <v>4400015239</v>
          </cell>
          <cell r="C16304" t="str">
            <v>ООО "ДАКОМ"</v>
          </cell>
          <cell r="D16304" t="str">
            <v>4414011526</v>
          </cell>
          <cell r="E16304" t="str">
            <v>1064437012419</v>
          </cell>
        </row>
        <row r="16305">
          <cell r="B16305">
            <v>4401429200</v>
          </cell>
          <cell r="C16305" t="str">
            <v>ООО "ДВИН"</v>
          </cell>
          <cell r="D16305" t="str">
            <v>4401038930</v>
          </cell>
          <cell r="E16305" t="str">
            <v>1034408634468</v>
          </cell>
        </row>
        <row r="16306">
          <cell r="B16306">
            <v>4400024523</v>
          </cell>
          <cell r="C16306" t="str">
            <v>ООО "ДВМ"</v>
          </cell>
          <cell r="D16306" t="str">
            <v>4401130357</v>
          </cell>
          <cell r="E16306" t="str">
            <v>1114401007896</v>
          </cell>
        </row>
        <row r="16307">
          <cell r="B16307">
            <v>4400161060</v>
          </cell>
          <cell r="C16307" t="str">
            <v>ООО "ДВС"</v>
          </cell>
          <cell r="D16307" t="str">
            <v>4415002549</v>
          </cell>
          <cell r="E16307" t="str">
            <v>1134437000554</v>
          </cell>
        </row>
        <row r="16308">
          <cell r="B16308">
            <v>4400017271</v>
          </cell>
          <cell r="C16308" t="str">
            <v>ООО "ДЕЛО Проект"</v>
          </cell>
          <cell r="D16308" t="str">
            <v>4401076773</v>
          </cell>
          <cell r="E16308" t="str">
            <v>1074401005690</v>
          </cell>
        </row>
        <row r="16309">
          <cell r="B16309">
            <v>4400015972</v>
          </cell>
          <cell r="C16309" t="str">
            <v>ООО "ДИАЛ"</v>
          </cell>
          <cell r="D16309" t="str">
            <v>4401077978</v>
          </cell>
          <cell r="E16309" t="str">
            <v>1074401006888</v>
          </cell>
        </row>
        <row r="16310">
          <cell r="B16310">
            <v>4400100399</v>
          </cell>
          <cell r="C16310" t="str">
            <v>ООО "ДИАНА"</v>
          </cell>
          <cell r="D16310" t="str">
            <v>4408003686</v>
          </cell>
          <cell r="E16310" t="str">
            <v>1064433016427</v>
          </cell>
        </row>
        <row r="16311">
          <cell r="B16311">
            <v>4400019005</v>
          </cell>
          <cell r="C16311" t="str">
            <v>ООО "ДИЗЕЛЬ-ПЛЮС"</v>
          </cell>
          <cell r="D16311" t="str">
            <v>4401088465</v>
          </cell>
          <cell r="E16311" t="str">
            <v>1084401004038</v>
          </cell>
        </row>
        <row r="16312">
          <cell r="B16312">
            <v>4400020802</v>
          </cell>
          <cell r="C16312" t="str">
            <v>ООО "ДИКТУМ-ФАКТУМ"</v>
          </cell>
          <cell r="D16312" t="str">
            <v>4401100546</v>
          </cell>
          <cell r="E16312" t="str">
            <v>1094401002948</v>
          </cell>
        </row>
        <row r="16313">
          <cell r="B16313">
            <v>4400012788</v>
          </cell>
          <cell r="C16313" t="str">
            <v>ООО "ДИП"</v>
          </cell>
          <cell r="D16313" t="str">
            <v>4401053462</v>
          </cell>
          <cell r="E16313" t="str">
            <v>1054408635049</v>
          </cell>
        </row>
        <row r="16314">
          <cell r="B16314">
            <v>4400015691</v>
          </cell>
          <cell r="C16314" t="str">
            <v>ООО "ДИСКУС"</v>
          </cell>
          <cell r="D16314" t="str">
            <v>4401071775</v>
          </cell>
          <cell r="E16314" t="str">
            <v>1074401000695</v>
          </cell>
        </row>
        <row r="16315">
          <cell r="B16315">
            <v>4400019842</v>
          </cell>
          <cell r="C16315" t="str">
            <v>ООО "ДОМ"</v>
          </cell>
          <cell r="D16315" t="str">
            <v>4414013393</v>
          </cell>
          <cell r="E16315" t="str">
            <v>1094437000360</v>
          </cell>
        </row>
        <row r="16316">
          <cell r="B16316">
            <v>4400021963</v>
          </cell>
          <cell r="C16316" t="str">
            <v>ООО "ДОМ+"</v>
          </cell>
          <cell r="D16316" t="str">
            <v>4414013876</v>
          </cell>
          <cell r="E16316" t="str">
            <v>1104437000557</v>
          </cell>
        </row>
        <row r="16317">
          <cell r="B16317">
            <v>4400200820</v>
          </cell>
          <cell r="C16317" t="str">
            <v>ООО "ДРЕВУГОЛЬ"</v>
          </cell>
          <cell r="D16317" t="str">
            <v>4406008022</v>
          </cell>
          <cell r="E16317" t="str">
            <v>1134434000018</v>
          </cell>
        </row>
        <row r="16318">
          <cell r="B16318">
            <v>4400022512</v>
          </cell>
          <cell r="C16318" t="str">
            <v>ООО "ДС-Консалтинг"</v>
          </cell>
          <cell r="D16318" t="str">
            <v>4401107446</v>
          </cell>
          <cell r="E16318" t="str">
            <v>1104401002947</v>
          </cell>
        </row>
        <row r="16319">
          <cell r="B16319">
            <v>4400310605</v>
          </cell>
          <cell r="C16319" t="str">
            <v>ООО "ДУЭТ"</v>
          </cell>
          <cell r="D16319" t="str">
            <v>4429004289</v>
          </cell>
          <cell r="E16319" t="str">
            <v>1134433000130</v>
          </cell>
        </row>
        <row r="16320">
          <cell r="B16320">
            <v>4400211539</v>
          </cell>
          <cell r="C16320" t="str">
            <v>ООО "ДУЭТ"</v>
          </cell>
          <cell r="D16320" t="str">
            <v>4405003631</v>
          </cell>
          <cell r="E16320" t="str">
            <v>1124437001512</v>
          </cell>
        </row>
        <row r="16321">
          <cell r="B16321">
            <v>4400024747</v>
          </cell>
          <cell r="C16321" t="str">
            <v>ООО "Дайкон"</v>
          </cell>
          <cell r="D16321" t="str">
            <v>4401131216</v>
          </cell>
          <cell r="E16321" t="str">
            <v>1124401000536</v>
          </cell>
        </row>
        <row r="16322">
          <cell r="B16322">
            <v>4400022872</v>
          </cell>
          <cell r="C16322" t="str">
            <v>ООО "Дантист плюс"</v>
          </cell>
          <cell r="D16322" t="str">
            <v>4401109436</v>
          </cell>
          <cell r="E16322" t="str">
            <v>1104401004806</v>
          </cell>
        </row>
        <row r="16323">
          <cell r="B16323">
            <v>4400025488</v>
          </cell>
          <cell r="C16323" t="str">
            <v>ООО "Дарья"</v>
          </cell>
          <cell r="D16323" t="str">
            <v>4401136479</v>
          </cell>
          <cell r="E16323" t="str">
            <v>1124401006685</v>
          </cell>
        </row>
        <row r="16324">
          <cell r="B16324">
            <v>4400014780</v>
          </cell>
          <cell r="C16324" t="str">
            <v>ООО "Дворянское гнездо"</v>
          </cell>
          <cell r="D16324" t="str">
            <v>4401062700</v>
          </cell>
          <cell r="E16324" t="str">
            <v>1064401019605</v>
          </cell>
        </row>
        <row r="16325">
          <cell r="B16325">
            <v>4400012598</v>
          </cell>
          <cell r="C16325" t="str">
            <v>ООО "Дебют"</v>
          </cell>
          <cell r="D16325" t="str">
            <v>4401054748</v>
          </cell>
          <cell r="E16325" t="str">
            <v>1054408645576</v>
          </cell>
        </row>
        <row r="16326">
          <cell r="B16326">
            <v>4400025762</v>
          </cell>
          <cell r="C16326" t="str">
            <v>ООО "Дежавю"</v>
          </cell>
          <cell r="D16326" t="str">
            <v>4414002088</v>
          </cell>
          <cell r="E16326" t="str">
            <v>1124437001590</v>
          </cell>
        </row>
        <row r="16327">
          <cell r="B16327">
            <v>4400022940</v>
          </cell>
          <cell r="C16327" t="str">
            <v>ООО "Дезинфекционная станция г. Костромы"</v>
          </cell>
          <cell r="D16327" t="str">
            <v>4401110287</v>
          </cell>
          <cell r="E16327" t="str">
            <v>1104401005642</v>
          </cell>
        </row>
        <row r="16328">
          <cell r="B16328">
            <v>4400022664</v>
          </cell>
          <cell r="C16328" t="str">
            <v>ООО "Дезис плюс"</v>
          </cell>
          <cell r="D16328" t="str">
            <v>4401112693</v>
          </cell>
          <cell r="E16328" t="str">
            <v>1104401007908</v>
          </cell>
        </row>
        <row r="16329">
          <cell r="B16329">
            <v>4400024688</v>
          </cell>
          <cell r="C16329" t="str">
            <v>ООО "Дезис"</v>
          </cell>
          <cell r="D16329" t="str">
            <v>4401132026</v>
          </cell>
          <cell r="E16329" t="str">
            <v>1124401001560</v>
          </cell>
        </row>
        <row r="16330">
          <cell r="B16330">
            <v>4400019225</v>
          </cell>
          <cell r="C16330" t="str">
            <v>ООО "Декор Пластик"</v>
          </cell>
          <cell r="D16330" t="str">
            <v>4401091108</v>
          </cell>
          <cell r="E16330" t="str">
            <v>1084401006700</v>
          </cell>
        </row>
        <row r="16331">
          <cell r="B16331">
            <v>4400015849</v>
          </cell>
          <cell r="C16331" t="str">
            <v>ООО "Декоративная коллекция"</v>
          </cell>
          <cell r="D16331" t="str">
            <v>4401069342</v>
          </cell>
          <cell r="E16331" t="str">
            <v>1064401042023</v>
          </cell>
        </row>
        <row r="16332">
          <cell r="B16332">
            <v>4400026473</v>
          </cell>
          <cell r="C16332" t="str">
            <v>ООО "Дексия-Трейд"</v>
          </cell>
          <cell r="D16332" t="str">
            <v>4401142955</v>
          </cell>
          <cell r="E16332" t="str">
            <v>1134401006266</v>
          </cell>
        </row>
        <row r="16333">
          <cell r="B16333">
            <v>4400460252</v>
          </cell>
          <cell r="C16333" t="str">
            <v>ООО "Дексия-Фиш"</v>
          </cell>
          <cell r="D16333" t="str">
            <v>4431001510</v>
          </cell>
          <cell r="E16333" t="str">
            <v>1134437000301</v>
          </cell>
        </row>
        <row r="16334">
          <cell r="B16334">
            <v>4400025232</v>
          </cell>
          <cell r="C16334" t="str">
            <v>ООО "Делантера"</v>
          </cell>
          <cell r="D16334" t="str">
            <v>4401135429</v>
          </cell>
          <cell r="E16334" t="str">
            <v>1124401005563</v>
          </cell>
        </row>
        <row r="16335">
          <cell r="B16335">
            <v>7707024048</v>
          </cell>
          <cell r="C16335" t="str">
            <v>ООО "Дело"</v>
          </cell>
          <cell r="D16335" t="str">
            <v>7707548394</v>
          </cell>
          <cell r="E16335" t="str">
            <v>1057746809031</v>
          </cell>
        </row>
        <row r="16336">
          <cell r="B16336">
            <v>4400016391</v>
          </cell>
          <cell r="C16336" t="str">
            <v>ООО "Дельта А"</v>
          </cell>
          <cell r="D16336" t="str">
            <v>4401074021</v>
          </cell>
          <cell r="E16336" t="str">
            <v>1074401003071</v>
          </cell>
        </row>
        <row r="16337">
          <cell r="B16337">
            <v>4400017624</v>
          </cell>
          <cell r="C16337" t="str">
            <v>ООО "Дельта"</v>
          </cell>
          <cell r="D16337" t="str">
            <v>4401084069</v>
          </cell>
          <cell r="E16337" t="str">
            <v>1074401012718</v>
          </cell>
        </row>
        <row r="16338">
          <cell r="B16338">
            <v>4400015270</v>
          </cell>
          <cell r="C16338" t="str">
            <v>ООО "Дельта"</v>
          </cell>
          <cell r="D16338" t="str">
            <v>4401073444</v>
          </cell>
          <cell r="E16338" t="str">
            <v>1074401002510</v>
          </cell>
        </row>
        <row r="16339">
          <cell r="B16339">
            <v>4400017518</v>
          </cell>
          <cell r="C16339" t="str">
            <v>ООО "Дельта-Плюс"</v>
          </cell>
          <cell r="D16339" t="str">
            <v>4401099435</v>
          </cell>
          <cell r="E16339" t="str">
            <v>1094401001936</v>
          </cell>
        </row>
        <row r="16340">
          <cell r="B16340">
            <v>4400211560</v>
          </cell>
          <cell r="C16340" t="str">
            <v>ООО "Демидоф"</v>
          </cell>
          <cell r="D16340" t="str">
            <v>4405003864</v>
          </cell>
          <cell r="E16340" t="str">
            <v>1134437000070</v>
          </cell>
        </row>
        <row r="16341">
          <cell r="B16341">
            <v>4400015671</v>
          </cell>
          <cell r="C16341" t="str">
            <v>ООО "ДТЛ"</v>
          </cell>
          <cell r="D16341" t="str">
            <v>4401071302</v>
          </cell>
          <cell r="E16341" t="str">
            <v>1074401000101</v>
          </cell>
        </row>
        <row r="16342">
          <cell r="B16342">
            <v>4401377817</v>
          </cell>
          <cell r="C16342" t="str">
            <v>ООО "Дентком"</v>
          </cell>
          <cell r="D16342" t="str">
            <v>4401025666</v>
          </cell>
          <cell r="E16342" t="str">
            <v>1024400520264</v>
          </cell>
        </row>
        <row r="16343">
          <cell r="B16343">
            <v>4400160893</v>
          </cell>
          <cell r="C16343" t="str">
            <v>ООО "Деповлан"</v>
          </cell>
          <cell r="D16343" t="str">
            <v>4415006938</v>
          </cell>
          <cell r="E16343" t="str">
            <v>1104437000469</v>
          </cell>
        </row>
        <row r="16344">
          <cell r="B16344">
            <v>4400025886</v>
          </cell>
          <cell r="C16344" t="str">
            <v>ООО "Держава"</v>
          </cell>
          <cell r="D16344" t="str">
            <v>4401138966</v>
          </cell>
          <cell r="E16344" t="str">
            <v>1124401009666</v>
          </cell>
        </row>
        <row r="16345">
          <cell r="B16345">
            <v>4400023703</v>
          </cell>
          <cell r="C16345" t="str">
            <v>ООО "Джи-Грейс"</v>
          </cell>
          <cell r="D16345" t="str">
            <v>4401125290</v>
          </cell>
          <cell r="E16345" t="str">
            <v>1114401002253</v>
          </cell>
        </row>
        <row r="16346">
          <cell r="B16346">
            <v>4400321898</v>
          </cell>
          <cell r="C16346" t="str">
            <v>ООО "Диагностика"</v>
          </cell>
          <cell r="D16346" t="str">
            <v>4407008794</v>
          </cell>
          <cell r="E16346" t="str">
            <v>1074436000869</v>
          </cell>
        </row>
        <row r="16347">
          <cell r="B16347">
            <v>4400019440</v>
          </cell>
          <cell r="C16347" t="str">
            <v>ООО "Диадема"</v>
          </cell>
          <cell r="D16347" t="str">
            <v>4401092430</v>
          </cell>
          <cell r="E16347" t="str">
            <v>1084401007976</v>
          </cell>
        </row>
        <row r="16348">
          <cell r="B16348">
            <v>4400014570</v>
          </cell>
          <cell r="C16348" t="str">
            <v>ООО "Диадема-Кострома"</v>
          </cell>
          <cell r="D16348" t="str">
            <v>4401061030</v>
          </cell>
          <cell r="E16348" t="str">
            <v>1064401006757</v>
          </cell>
        </row>
        <row r="16349">
          <cell r="B16349">
            <v>4400023140</v>
          </cell>
          <cell r="C16349" t="str">
            <v>ООО "Диалог Медиа"</v>
          </cell>
          <cell r="D16349" t="str">
            <v>4401125220</v>
          </cell>
          <cell r="E16349" t="str">
            <v>1114401002187</v>
          </cell>
        </row>
        <row r="16350">
          <cell r="B16350">
            <v>4400011042</v>
          </cell>
          <cell r="C16350" t="str">
            <v>ООО "Дизайн - Проект - Студия"</v>
          </cell>
          <cell r="D16350" t="str">
            <v>4401046183</v>
          </cell>
          <cell r="E16350" t="str">
            <v>1044408623984</v>
          </cell>
        </row>
        <row r="16351">
          <cell r="B16351">
            <v>4400017511</v>
          </cell>
          <cell r="C16351" t="str">
            <v>ООО "ДизельТрейд"</v>
          </cell>
          <cell r="D16351" t="str">
            <v>4401100176</v>
          </cell>
          <cell r="E16351" t="str">
            <v>1094401002607</v>
          </cell>
        </row>
        <row r="16352">
          <cell r="B16352">
            <v>4400021245</v>
          </cell>
          <cell r="C16352" t="str">
            <v>ООО "Дикий камень"</v>
          </cell>
          <cell r="D16352" t="str">
            <v>4401109771</v>
          </cell>
          <cell r="E16352" t="str">
            <v>1104401005147</v>
          </cell>
        </row>
        <row r="16353">
          <cell r="B16353">
            <v>4400017649</v>
          </cell>
          <cell r="C16353" t="str">
            <v>ООО "Дилерское агентство "Трэйдер"</v>
          </cell>
          <cell r="D16353" t="str">
            <v>4401084460</v>
          </cell>
          <cell r="E16353" t="str">
            <v>1084401000133</v>
          </cell>
        </row>
        <row r="16354">
          <cell r="B16354">
            <v>4401412641</v>
          </cell>
          <cell r="C16354" t="str">
            <v>ООО "Дилэй"</v>
          </cell>
          <cell r="D16354" t="str">
            <v>4444001860</v>
          </cell>
          <cell r="E16354" t="str">
            <v>1024400508010</v>
          </cell>
        </row>
        <row r="16355">
          <cell r="B16355">
            <v>4400020185</v>
          </cell>
          <cell r="C16355" t="str">
            <v>ООО "Динамика"</v>
          </cell>
          <cell r="D16355" t="str">
            <v>4401097438</v>
          </cell>
          <cell r="E16355" t="str">
            <v>1094401000055</v>
          </cell>
        </row>
        <row r="16356">
          <cell r="B16356">
            <v>4400022548</v>
          </cell>
          <cell r="C16356" t="str">
            <v>ООО "Динамо-сервис"</v>
          </cell>
          <cell r="D16356" t="str">
            <v>4401107693</v>
          </cell>
          <cell r="E16356" t="str">
            <v>1104401003189</v>
          </cell>
        </row>
        <row r="16357">
          <cell r="B16357">
            <v>4400019199</v>
          </cell>
          <cell r="C16357" t="str">
            <v>ООО "Династия"</v>
          </cell>
          <cell r="D16357" t="str">
            <v>4401090094</v>
          </cell>
          <cell r="E16357" t="str">
            <v>1084401005699</v>
          </cell>
        </row>
        <row r="16358">
          <cell r="B16358">
            <v>4400015718</v>
          </cell>
          <cell r="C16358" t="str">
            <v>ООО "Диона"</v>
          </cell>
          <cell r="D16358" t="str">
            <v>4401073116</v>
          </cell>
          <cell r="E16358" t="str">
            <v>1074401002170</v>
          </cell>
        </row>
        <row r="16359">
          <cell r="B16359">
            <v>4400023965</v>
          </cell>
          <cell r="C16359" t="str">
            <v>ООО "Дионис"</v>
          </cell>
          <cell r="D16359" t="str">
            <v>4401124836</v>
          </cell>
          <cell r="E16359" t="str">
            <v>1114401001780</v>
          </cell>
        </row>
        <row r="16360">
          <cell r="B16360">
            <v>4400017940</v>
          </cell>
          <cell r="C16360" t="str">
            <v>ООО "Дитис"</v>
          </cell>
          <cell r="D16360" t="str">
            <v>4401079245</v>
          </cell>
          <cell r="E16360" t="str">
            <v>1074401008109</v>
          </cell>
        </row>
        <row r="16361">
          <cell r="B16361">
            <v>4400025989</v>
          </cell>
          <cell r="C16361" t="str">
            <v>ООО "Дифорд"</v>
          </cell>
          <cell r="D16361" t="str">
            <v>4414002271</v>
          </cell>
          <cell r="E16361" t="str">
            <v>1134437000180</v>
          </cell>
        </row>
        <row r="16362">
          <cell r="B16362">
            <v>4401401674</v>
          </cell>
          <cell r="C16362" t="str">
            <v>ООО "Для души"</v>
          </cell>
          <cell r="D16362" t="str">
            <v>4401011920</v>
          </cell>
          <cell r="E16362" t="str">
            <v>1024400529966</v>
          </cell>
        </row>
        <row r="16363">
          <cell r="B16363">
            <v>4400022585</v>
          </cell>
          <cell r="C16363" t="str">
            <v>ООО "ДоброСтрой"</v>
          </cell>
          <cell r="D16363" t="str">
            <v>4401107894</v>
          </cell>
          <cell r="E16363" t="str">
            <v>1104401003376</v>
          </cell>
        </row>
        <row r="16364">
          <cell r="B16364">
            <v>4400025340</v>
          </cell>
          <cell r="C16364" t="str">
            <v>ООО "Добрый день"</v>
          </cell>
          <cell r="D16364" t="str">
            <v>4401135500</v>
          </cell>
          <cell r="E16364" t="str">
            <v>1124401005585</v>
          </cell>
        </row>
        <row r="16365">
          <cell r="B16365">
            <v>4400025878</v>
          </cell>
          <cell r="C16365" t="str">
            <v>ООО "Доверие"</v>
          </cell>
          <cell r="D16365" t="str">
            <v>4401138878</v>
          </cell>
          <cell r="E16365" t="str">
            <v>1124401009578</v>
          </cell>
        </row>
        <row r="16366">
          <cell r="B16366">
            <v>4400025893</v>
          </cell>
          <cell r="C16366" t="str">
            <v>ООО "Доктрина"</v>
          </cell>
          <cell r="D16366" t="str">
            <v>4401139007</v>
          </cell>
          <cell r="E16366" t="str">
            <v>1124401009700</v>
          </cell>
        </row>
        <row r="16367">
          <cell r="B16367">
            <v>4400160797</v>
          </cell>
          <cell r="C16367" t="str">
            <v>ООО "Дом Мечты"</v>
          </cell>
          <cell r="D16367" t="str">
            <v>4415006462</v>
          </cell>
          <cell r="E16367" t="str">
            <v>1094437000140</v>
          </cell>
        </row>
        <row r="16368">
          <cell r="B16368">
            <v>4400012982</v>
          </cell>
          <cell r="C16368" t="str">
            <v>ООО "Дом отдыха "Становщиково"</v>
          </cell>
          <cell r="D16368" t="str">
            <v>4414010410</v>
          </cell>
          <cell r="E16368" t="str">
            <v>1054477617402</v>
          </cell>
        </row>
        <row r="16369">
          <cell r="B16369">
            <v>4400023186</v>
          </cell>
          <cell r="C16369" t="str">
            <v>ООО "Дом'ОК"</v>
          </cell>
          <cell r="D16369" t="str">
            <v>4401112372</v>
          </cell>
          <cell r="E16369" t="str">
            <v>1104401007611</v>
          </cell>
        </row>
        <row r="16370">
          <cell r="B16370">
            <v>4400026032</v>
          </cell>
          <cell r="C16370" t="str">
            <v>ООО "Дом+"</v>
          </cell>
          <cell r="D16370" t="str">
            <v>4401139840</v>
          </cell>
          <cell r="E16370" t="str">
            <v>1134401001272</v>
          </cell>
        </row>
        <row r="16371">
          <cell r="B16371">
            <v>4437438906</v>
          </cell>
          <cell r="C16371" t="str">
            <v>ООО "Доминант"</v>
          </cell>
          <cell r="D16371" t="str">
            <v>4414009414</v>
          </cell>
          <cell r="E16371" t="str">
            <v>1034477610881</v>
          </cell>
        </row>
        <row r="16372">
          <cell r="B16372">
            <v>4400020691</v>
          </cell>
          <cell r="C16372" t="str">
            <v>ООО "Доминанта-С"</v>
          </cell>
          <cell r="D16372" t="str">
            <v>4401099996</v>
          </cell>
          <cell r="E16372" t="str">
            <v>1094401002442</v>
          </cell>
        </row>
        <row r="16373">
          <cell r="B16373">
            <v>4401398005</v>
          </cell>
          <cell r="C16373" t="str">
            <v>ООО "Домино"</v>
          </cell>
          <cell r="D16373" t="str">
            <v>4401025190</v>
          </cell>
          <cell r="E16373" t="str">
            <v>1034408613360</v>
          </cell>
        </row>
        <row r="16374">
          <cell r="B16374">
            <v>4400014659</v>
          </cell>
          <cell r="C16374" t="str">
            <v>ООО "Домострой"</v>
          </cell>
          <cell r="D16374" t="str">
            <v>4401061833</v>
          </cell>
          <cell r="E16374" t="str">
            <v>1064401012279</v>
          </cell>
        </row>
        <row r="16375">
          <cell r="B16375">
            <v>4400012955</v>
          </cell>
          <cell r="C16375" t="str">
            <v>ООО "Домострой"</v>
          </cell>
          <cell r="D16375" t="str">
            <v>4401054890</v>
          </cell>
          <cell r="E16375" t="str">
            <v>1054408649404</v>
          </cell>
        </row>
        <row r="16376">
          <cell r="B16376">
            <v>6900390525</v>
          </cell>
          <cell r="C16376" t="str">
            <v>ООО "Домострой-М"</v>
          </cell>
          <cell r="D16376" t="str">
            <v>6904027906</v>
          </cell>
          <cell r="E16376" t="str">
            <v>1026900523506</v>
          </cell>
        </row>
        <row r="16377">
          <cell r="B16377">
            <v>4400017112</v>
          </cell>
          <cell r="C16377" t="str">
            <v>ООО "Дормашзапчасть"</v>
          </cell>
          <cell r="D16377" t="str">
            <v>4401075850</v>
          </cell>
          <cell r="E16377" t="str">
            <v>1074401004810</v>
          </cell>
        </row>
        <row r="16378">
          <cell r="B16378">
            <v>4400200791</v>
          </cell>
          <cell r="C16378" t="str">
            <v>ООО "Дорн"</v>
          </cell>
          <cell r="D16378" t="str">
            <v>4406005409</v>
          </cell>
          <cell r="E16378" t="str">
            <v>1114434000185</v>
          </cell>
        </row>
        <row r="16379">
          <cell r="B16379">
            <v>4400010498</v>
          </cell>
          <cell r="C16379" t="str">
            <v>ООО "Дорсервис"</v>
          </cell>
          <cell r="D16379" t="str">
            <v>4401050447</v>
          </cell>
          <cell r="E16379" t="str">
            <v>1044408642310</v>
          </cell>
        </row>
        <row r="16380">
          <cell r="B16380">
            <v>4400017613</v>
          </cell>
          <cell r="C16380" t="str">
            <v>ООО "Дорспецсервис"</v>
          </cell>
          <cell r="D16380" t="str">
            <v>4401083957</v>
          </cell>
          <cell r="E16380" t="str">
            <v>1074401012608</v>
          </cell>
        </row>
        <row r="16381">
          <cell r="B16381">
            <v>4400014740</v>
          </cell>
          <cell r="C16381" t="str">
            <v>ООО "Дорстроймаш"</v>
          </cell>
          <cell r="D16381" t="str">
            <v>4401062361</v>
          </cell>
          <cell r="E16381" t="str">
            <v>1064401016393</v>
          </cell>
        </row>
        <row r="16382">
          <cell r="B16382">
            <v>4400017612</v>
          </cell>
          <cell r="C16382" t="str">
            <v>ООО "Дортехсервис"</v>
          </cell>
          <cell r="D16382" t="str">
            <v>4401083964</v>
          </cell>
          <cell r="E16382" t="str">
            <v>1074401012619</v>
          </cell>
        </row>
        <row r="16383">
          <cell r="B16383">
            <v>4401418504</v>
          </cell>
          <cell r="C16383" t="str">
            <v>ООО "Дот Альфа"</v>
          </cell>
          <cell r="D16383" t="str">
            <v>4401028586</v>
          </cell>
          <cell r="E16383" t="str">
            <v>1024400524400</v>
          </cell>
        </row>
        <row r="16384">
          <cell r="B16384">
            <v>4400310492</v>
          </cell>
          <cell r="C16384" t="str">
            <v>ООО "Древ-Строй"</v>
          </cell>
          <cell r="D16384" t="str">
            <v>4429003704</v>
          </cell>
          <cell r="E16384" t="str">
            <v>1084433000673</v>
          </cell>
        </row>
        <row r="16385">
          <cell r="B16385">
            <v>4400018206</v>
          </cell>
          <cell r="C16385" t="str">
            <v>ООО "ДревСбыт"</v>
          </cell>
          <cell r="D16385" t="str">
            <v>4401079929</v>
          </cell>
          <cell r="E16385" t="str">
            <v>1074401008736</v>
          </cell>
        </row>
        <row r="16386">
          <cell r="B16386">
            <v>4400014531</v>
          </cell>
          <cell r="C16386" t="str">
            <v>ООО "Древесный уголь"</v>
          </cell>
          <cell r="D16386" t="str">
            <v>4401060808</v>
          </cell>
          <cell r="E16386" t="str">
            <v>1064401005008</v>
          </cell>
        </row>
        <row r="16387">
          <cell r="B16387">
            <v>4400180757</v>
          </cell>
          <cell r="C16387" t="str">
            <v>ООО "Древпром"</v>
          </cell>
          <cell r="D16387" t="str">
            <v>4404003639</v>
          </cell>
          <cell r="E16387" t="str">
            <v>1064434008044</v>
          </cell>
        </row>
        <row r="16388">
          <cell r="B16388">
            <v>4400013572</v>
          </cell>
          <cell r="C16388" t="str">
            <v>ООО "ДриллингМастер.ТГБ"</v>
          </cell>
          <cell r="D16388" t="str">
            <v>4401065877</v>
          </cell>
          <cell r="E16388" t="str">
            <v>1064401035159</v>
          </cell>
        </row>
        <row r="16389">
          <cell r="B16389">
            <v>4400025485</v>
          </cell>
          <cell r="C16389" t="str">
            <v>ООО "Дружина Эксперт"</v>
          </cell>
          <cell r="D16389" t="str">
            <v>4401136447</v>
          </cell>
          <cell r="E16389" t="str">
            <v>1124401006652</v>
          </cell>
        </row>
        <row r="16390">
          <cell r="B16390">
            <v>4401428431</v>
          </cell>
          <cell r="C16390" t="str">
            <v>ООО "Друид"</v>
          </cell>
          <cell r="D16390" t="str">
            <v>4401028515</v>
          </cell>
          <cell r="E16390" t="str">
            <v>1024400512872</v>
          </cell>
        </row>
        <row r="16391">
          <cell r="B16391">
            <v>4400019301</v>
          </cell>
          <cell r="C16391" t="str">
            <v>ООО "Друид"</v>
          </cell>
          <cell r="D16391" t="str">
            <v>4401090584</v>
          </cell>
          <cell r="E16391" t="str">
            <v>1084401006194</v>
          </cell>
        </row>
        <row r="16392">
          <cell r="B16392">
            <v>4400322331</v>
          </cell>
          <cell r="C16392" t="str">
            <v>ООО "Дунай"</v>
          </cell>
          <cell r="D16392" t="str">
            <v>4407011187</v>
          </cell>
          <cell r="E16392" t="str">
            <v>1094436000427</v>
          </cell>
        </row>
        <row r="16393">
          <cell r="B16393">
            <v>4401392818</v>
          </cell>
          <cell r="C16393" t="str">
            <v>ООО "Е.С."</v>
          </cell>
          <cell r="D16393" t="str">
            <v>4442015699</v>
          </cell>
          <cell r="E16393" t="str">
            <v>1024400521287</v>
          </cell>
        </row>
        <row r="16394">
          <cell r="B16394">
            <v>4400322318</v>
          </cell>
          <cell r="C16394" t="str">
            <v>ООО "ЕВРОПЛИТ"</v>
          </cell>
          <cell r="D16394" t="str">
            <v>4407011155</v>
          </cell>
          <cell r="E16394" t="str">
            <v>1094436000383</v>
          </cell>
        </row>
        <row r="16395">
          <cell r="B16395">
            <v>4400022909</v>
          </cell>
          <cell r="C16395" t="str">
            <v>ООО "ЕВРОойл Кострома"</v>
          </cell>
          <cell r="D16395" t="str">
            <v>4401109732</v>
          </cell>
          <cell r="E16395" t="str">
            <v>1104401005103</v>
          </cell>
        </row>
        <row r="16396">
          <cell r="B16396">
            <v>4400180905</v>
          </cell>
          <cell r="C16396" t="str">
            <v>ООО "ЕЛЕНА"</v>
          </cell>
          <cell r="D16396" t="str">
            <v>4404004375</v>
          </cell>
          <cell r="E16396" t="str">
            <v>1084434000386</v>
          </cell>
        </row>
        <row r="16397">
          <cell r="B16397">
            <v>4400023734</v>
          </cell>
          <cell r="C16397" t="str">
            <v>ООО "ЕСМ Технологии"</v>
          </cell>
          <cell r="D16397" t="str">
            <v>4401125580</v>
          </cell>
          <cell r="E16397" t="str">
            <v>1114401002539</v>
          </cell>
        </row>
        <row r="16398">
          <cell r="B16398">
            <v>4400012859</v>
          </cell>
          <cell r="C16398" t="str">
            <v>ООО "ЕСПО - Канц"</v>
          </cell>
          <cell r="D16398" t="str">
            <v>4401054579</v>
          </cell>
          <cell r="E16398" t="str">
            <v>1054408643673</v>
          </cell>
        </row>
        <row r="16399">
          <cell r="B16399">
            <v>4400023473</v>
          </cell>
          <cell r="C16399" t="str">
            <v>ООО "ЕХ"</v>
          </cell>
          <cell r="D16399" t="str">
            <v>4401131520</v>
          </cell>
          <cell r="E16399" t="str">
            <v>1124401001031</v>
          </cell>
        </row>
        <row r="16400">
          <cell r="B16400">
            <v>4400013122</v>
          </cell>
          <cell r="C16400" t="str">
            <v>ООО "ЕвроКлининг"</v>
          </cell>
          <cell r="D16400" t="str">
            <v>4401054762</v>
          </cell>
          <cell r="E16400" t="str">
            <v>1054408646126</v>
          </cell>
        </row>
        <row r="16401">
          <cell r="B16401">
            <v>4400015624</v>
          </cell>
          <cell r="C16401" t="str">
            <v>ООО "ЕвроПлан"</v>
          </cell>
          <cell r="D16401" t="str">
            <v>4401071574</v>
          </cell>
          <cell r="E16401" t="str">
            <v>1074401000387</v>
          </cell>
        </row>
        <row r="16402">
          <cell r="B16402">
            <v>4400017845</v>
          </cell>
          <cell r="C16402" t="str">
            <v>ООО "Евровелт Строй"</v>
          </cell>
          <cell r="D16402" t="str">
            <v>4401078594</v>
          </cell>
          <cell r="E16402" t="str">
            <v>1074401007471</v>
          </cell>
        </row>
        <row r="16403">
          <cell r="B16403">
            <v>4400015505</v>
          </cell>
          <cell r="C16403" t="str">
            <v>ООО "Евровелт"</v>
          </cell>
          <cell r="D16403" t="str">
            <v>4401067842</v>
          </cell>
          <cell r="E16403" t="str">
            <v>1064401040164</v>
          </cell>
        </row>
        <row r="16404">
          <cell r="B16404">
            <v>4400014789</v>
          </cell>
          <cell r="C16404" t="str">
            <v>ООО "Евровуд"</v>
          </cell>
          <cell r="D16404" t="str">
            <v>4401062763</v>
          </cell>
          <cell r="E16404" t="str">
            <v>1064401020441</v>
          </cell>
        </row>
        <row r="16405">
          <cell r="B16405">
            <v>4400017995</v>
          </cell>
          <cell r="C16405" t="str">
            <v>ООО "Евроимпорт"</v>
          </cell>
          <cell r="D16405" t="str">
            <v>4401078812</v>
          </cell>
          <cell r="E16405" t="str">
            <v>1074401007691</v>
          </cell>
        </row>
        <row r="16406">
          <cell r="B16406">
            <v>4400018274</v>
          </cell>
          <cell r="C16406" t="str">
            <v>ООО "Европа-Центр"</v>
          </cell>
          <cell r="D16406" t="str">
            <v>4401078820</v>
          </cell>
          <cell r="E16406" t="str">
            <v>1074401007702</v>
          </cell>
        </row>
        <row r="16407">
          <cell r="B16407">
            <v>4401403042</v>
          </cell>
          <cell r="C16407" t="str">
            <v>ООО "Европрофиль"</v>
          </cell>
          <cell r="D16407" t="str">
            <v>4401034371</v>
          </cell>
          <cell r="E16407" t="str">
            <v>1034408623150</v>
          </cell>
        </row>
        <row r="16408">
          <cell r="B16408">
            <v>4400025821</v>
          </cell>
          <cell r="C16408" t="str">
            <v>ООО "ЕСА-КосТелеком"</v>
          </cell>
          <cell r="D16408" t="str">
            <v>4401138613</v>
          </cell>
          <cell r="E16408" t="str">
            <v>1124401009127</v>
          </cell>
        </row>
        <row r="16409">
          <cell r="B16409">
            <v>4400011057</v>
          </cell>
          <cell r="C16409" t="str">
            <v>ООО "Евростандарт"</v>
          </cell>
          <cell r="D16409" t="str">
            <v>4401046698</v>
          </cell>
          <cell r="E16409" t="str">
            <v>1044408625227</v>
          </cell>
        </row>
        <row r="16410">
          <cell r="B16410">
            <v>4401445175</v>
          </cell>
          <cell r="C16410" t="str">
            <v>ООО "Евростройпроект"</v>
          </cell>
          <cell r="D16410" t="str">
            <v>4442018530</v>
          </cell>
          <cell r="E16410" t="str">
            <v>1024400527931</v>
          </cell>
        </row>
        <row r="16411">
          <cell r="B16411">
            <v>4400025201</v>
          </cell>
          <cell r="C16411" t="str">
            <v>ООО "Евростроп"</v>
          </cell>
          <cell r="D16411" t="str">
            <v>4401134714</v>
          </cell>
          <cell r="E16411" t="str">
            <v>1124401004750</v>
          </cell>
        </row>
        <row r="16412">
          <cell r="B16412">
            <v>4400020275</v>
          </cell>
          <cell r="C16412" t="str">
            <v>ООО "Евротранс 44"</v>
          </cell>
          <cell r="D16412" t="str">
            <v>4401097646</v>
          </cell>
          <cell r="E16412" t="str">
            <v>1094401000264</v>
          </cell>
        </row>
        <row r="16413">
          <cell r="B16413">
            <v>4400021090</v>
          </cell>
          <cell r="C16413" t="str">
            <v>ООО "Елена"</v>
          </cell>
          <cell r="D16413" t="str">
            <v>4401103177</v>
          </cell>
          <cell r="E16413" t="str">
            <v>1094401005490</v>
          </cell>
        </row>
        <row r="16414">
          <cell r="B16414">
            <v>4400019121</v>
          </cell>
          <cell r="C16414" t="str">
            <v>ООО "Елена"</v>
          </cell>
          <cell r="D16414" t="str">
            <v>4401088842</v>
          </cell>
          <cell r="E16414" t="str">
            <v>1084401004434</v>
          </cell>
        </row>
        <row r="16415">
          <cell r="B16415">
            <v>4400017272</v>
          </cell>
          <cell r="C16415" t="str">
            <v>ООО "Елена"</v>
          </cell>
          <cell r="D16415" t="str">
            <v>4401076766</v>
          </cell>
          <cell r="E16415" t="str">
            <v>1074401005689</v>
          </cell>
        </row>
        <row r="16416">
          <cell r="B16416">
            <v>4400026251</v>
          </cell>
          <cell r="C16416" t="str">
            <v>ООО "Елка"</v>
          </cell>
          <cell r="D16416" t="str">
            <v>4401141408</v>
          </cell>
          <cell r="E16416" t="str">
            <v>1134401003000</v>
          </cell>
        </row>
        <row r="16417">
          <cell r="B16417">
            <v>4400020551</v>
          </cell>
          <cell r="C16417" t="str">
            <v>ООО "ЖБИ-комплект"</v>
          </cell>
          <cell r="D16417" t="str">
            <v>4401098960</v>
          </cell>
          <cell r="E16417" t="str">
            <v>1094401001485</v>
          </cell>
        </row>
        <row r="16418">
          <cell r="B16418">
            <v>4400020553</v>
          </cell>
          <cell r="C16418" t="str">
            <v>ООО "ЖБК-44"</v>
          </cell>
          <cell r="D16418" t="str">
            <v>4401098978</v>
          </cell>
          <cell r="E16418" t="str">
            <v>1094401001496</v>
          </cell>
        </row>
        <row r="16419">
          <cell r="B16419">
            <v>4400014506</v>
          </cell>
          <cell r="C16419" t="str">
            <v>ООО "ЖИЛСЕРВИС"</v>
          </cell>
          <cell r="D16419" t="str">
            <v>4401060639</v>
          </cell>
          <cell r="E16419" t="str">
            <v>1064401003050</v>
          </cell>
        </row>
        <row r="16420">
          <cell r="B16420">
            <v>4400026229</v>
          </cell>
          <cell r="C16420" t="str">
            <v>ООО "Жасмин"</v>
          </cell>
          <cell r="D16420" t="str">
            <v>4401141214</v>
          </cell>
          <cell r="E16420" t="str">
            <v>1134401002812</v>
          </cell>
        </row>
        <row r="16421">
          <cell r="B16421">
            <v>4400025378</v>
          </cell>
          <cell r="C16421" t="str">
            <v>ООО "Желтые Страницы Телеком"</v>
          </cell>
          <cell r="D16421" t="str">
            <v>4401135740</v>
          </cell>
          <cell r="E16421" t="str">
            <v>1124401005926</v>
          </cell>
        </row>
        <row r="16422">
          <cell r="B16422">
            <v>4401385671</v>
          </cell>
          <cell r="C16422" t="str">
            <v>ООО "Живая вода"</v>
          </cell>
          <cell r="D16422" t="str">
            <v>4401017979</v>
          </cell>
          <cell r="E16422" t="str">
            <v>1024400530110</v>
          </cell>
        </row>
        <row r="16423">
          <cell r="B16423">
            <v>4400020109</v>
          </cell>
          <cell r="C16423" t="str">
            <v>ООО "ЖилКом-Кострома"</v>
          </cell>
          <cell r="D16423" t="str">
            <v>4401096378</v>
          </cell>
          <cell r="E16423" t="str">
            <v>1084401011760</v>
          </cell>
        </row>
        <row r="16424">
          <cell r="B16424">
            <v>4400180932</v>
          </cell>
          <cell r="C16424" t="str">
            <v>ООО "ЖилКомИнкассо-Кострома"</v>
          </cell>
          <cell r="D16424" t="str">
            <v>4404004424</v>
          </cell>
          <cell r="E16424" t="str">
            <v>1094434000011</v>
          </cell>
        </row>
        <row r="16425">
          <cell r="B16425">
            <v>4400014947</v>
          </cell>
          <cell r="C16425" t="str">
            <v>ООО "ЖилКомСнаб"</v>
          </cell>
          <cell r="D16425" t="str">
            <v>4401063164</v>
          </cell>
          <cell r="E16425" t="str">
            <v>1064401023455</v>
          </cell>
        </row>
        <row r="16426">
          <cell r="B16426">
            <v>4400018549</v>
          </cell>
          <cell r="C16426" t="str">
            <v>ООО "ЖСК 44 +"</v>
          </cell>
          <cell r="D16426" t="str">
            <v>4401090143</v>
          </cell>
          <cell r="E16426" t="str">
            <v>1084401005732</v>
          </cell>
        </row>
        <row r="16427">
          <cell r="B16427">
            <v>4400016127</v>
          </cell>
          <cell r="C16427" t="str">
            <v>ООО "ЖЭРСУ - 3"</v>
          </cell>
          <cell r="D16427" t="str">
            <v>4401071013</v>
          </cell>
          <cell r="E16427" t="str">
            <v>1064401044685</v>
          </cell>
        </row>
        <row r="16428">
          <cell r="B16428">
            <v>4400230569</v>
          </cell>
          <cell r="C16428" t="str">
            <v>ООО "Жилкомсервис Островское"</v>
          </cell>
          <cell r="D16428" t="str">
            <v>4421004544</v>
          </cell>
          <cell r="E16428" t="str">
            <v>1124437001050</v>
          </cell>
        </row>
        <row r="16429">
          <cell r="B16429">
            <v>4400014977</v>
          </cell>
          <cell r="C16429" t="str">
            <v>ООО "Журавичи"</v>
          </cell>
          <cell r="D16429" t="str">
            <v>4401063397</v>
          </cell>
          <cell r="E16429" t="str">
            <v>1064401026854</v>
          </cell>
        </row>
        <row r="16430">
          <cell r="B16430">
            <v>4400322017</v>
          </cell>
          <cell r="C16430" t="str">
            <v>ООО "ЗАБОЛОТЬЕ"</v>
          </cell>
          <cell r="D16430" t="str">
            <v>4430003314</v>
          </cell>
          <cell r="E16430" t="str">
            <v>1084436000725</v>
          </cell>
        </row>
        <row r="16431">
          <cell r="B16431">
            <v>4401390193</v>
          </cell>
          <cell r="C16431" t="str">
            <v>ООО "ЗАГОРОДНОЕ"</v>
          </cell>
          <cell r="D16431" t="str">
            <v>4401001520</v>
          </cell>
          <cell r="E16431" t="str">
            <v>1024400530736</v>
          </cell>
        </row>
        <row r="16432">
          <cell r="B16432">
            <v>4400322360</v>
          </cell>
          <cell r="C16432" t="str">
            <v>ООО "ЗАДОРИХА"</v>
          </cell>
          <cell r="D16432" t="str">
            <v>4407011275</v>
          </cell>
          <cell r="E16432" t="str">
            <v>1094436000537</v>
          </cell>
        </row>
        <row r="16433">
          <cell r="B16433">
            <v>4400017776</v>
          </cell>
          <cell r="C16433" t="str">
            <v>ООО "ЗАЛП"</v>
          </cell>
          <cell r="D16433" t="str">
            <v>4401088264</v>
          </cell>
          <cell r="E16433" t="str">
            <v>1084401003862</v>
          </cell>
        </row>
        <row r="16434">
          <cell r="B16434">
            <v>4400018434</v>
          </cell>
          <cell r="C16434" t="str">
            <v>ООО "ЗЕБРА"</v>
          </cell>
          <cell r="D16434" t="str">
            <v>4401083273</v>
          </cell>
          <cell r="E16434" t="str">
            <v>1074401011948</v>
          </cell>
        </row>
        <row r="16435">
          <cell r="B16435">
            <v>4400017673</v>
          </cell>
          <cell r="C16435" t="str">
            <v>ООО "ЗОДЧИЙ"</v>
          </cell>
          <cell r="D16435" t="str">
            <v>4401084502</v>
          </cell>
          <cell r="E16435" t="str">
            <v>1084401000243</v>
          </cell>
        </row>
        <row r="16436">
          <cell r="B16436">
            <v>4400026129</v>
          </cell>
          <cell r="C16436" t="str">
            <v>ООО "ЗООРитуал"</v>
          </cell>
          <cell r="D16436" t="str">
            <v>4401140563</v>
          </cell>
          <cell r="E16436" t="str">
            <v>1134401002042</v>
          </cell>
        </row>
        <row r="16437">
          <cell r="B16437">
            <v>4401010610</v>
          </cell>
          <cell r="C16437" t="str">
            <v>ООО "Завод "Стройдеталь"</v>
          </cell>
          <cell r="D16437" t="str">
            <v>4401038746</v>
          </cell>
          <cell r="E16437" t="str">
            <v>1034408633820</v>
          </cell>
        </row>
        <row r="16438">
          <cell r="B16438">
            <v>4400010882</v>
          </cell>
          <cell r="C16438" t="str">
            <v>ООО "Завхоз"</v>
          </cell>
          <cell r="D16438" t="str">
            <v>4401043351</v>
          </cell>
          <cell r="E16438" t="str">
            <v>1044408616394</v>
          </cell>
        </row>
        <row r="16439">
          <cell r="B16439">
            <v>4400022531</v>
          </cell>
          <cell r="C16439" t="str">
            <v>ООО "Заозерье"</v>
          </cell>
          <cell r="D16439" t="str">
            <v>4414013844</v>
          </cell>
          <cell r="E16439" t="str">
            <v>1104437000403</v>
          </cell>
        </row>
        <row r="16440">
          <cell r="B16440">
            <v>4400023645</v>
          </cell>
          <cell r="C16440" t="str">
            <v>ООО "Заречье"</v>
          </cell>
          <cell r="D16440" t="str">
            <v>4414000789</v>
          </cell>
          <cell r="E16440" t="str">
            <v>1114437000842</v>
          </cell>
        </row>
        <row r="16441">
          <cell r="B16441">
            <v>4400013649</v>
          </cell>
          <cell r="C16441" t="str">
            <v>ООО "Заречье"</v>
          </cell>
          <cell r="D16441" t="str">
            <v>4401058622</v>
          </cell>
          <cell r="E16441" t="str">
            <v>1054408720123</v>
          </cell>
        </row>
        <row r="16442">
          <cell r="B16442">
            <v>4400211444</v>
          </cell>
          <cell r="C16442" t="str">
            <v>ООО "Затекс"</v>
          </cell>
          <cell r="D16442" t="str">
            <v>4405003014</v>
          </cell>
          <cell r="E16442" t="str">
            <v>1114437000776</v>
          </cell>
        </row>
        <row r="16443">
          <cell r="B16443">
            <v>4400322490</v>
          </cell>
          <cell r="C16443" t="str">
            <v>ООО "Затея"</v>
          </cell>
          <cell r="D16443" t="str">
            <v>4430004276</v>
          </cell>
          <cell r="E16443" t="str">
            <v>1104436000404</v>
          </cell>
        </row>
        <row r="16444">
          <cell r="B16444">
            <v>4400026113</v>
          </cell>
          <cell r="C16444" t="str">
            <v>ООО "Защита-3С"</v>
          </cell>
          <cell r="D16444" t="str">
            <v>4401140436</v>
          </cell>
          <cell r="E16444" t="str">
            <v>1134401001900</v>
          </cell>
        </row>
        <row r="16445">
          <cell r="B16445">
            <v>4400023243</v>
          </cell>
          <cell r="C16445" t="str">
            <v>ООО "Защита-К"</v>
          </cell>
          <cell r="D16445" t="str">
            <v>4401111330</v>
          </cell>
          <cell r="E16445" t="str">
            <v>1104401006643</v>
          </cell>
        </row>
        <row r="16446">
          <cell r="B16446">
            <v>4400020433</v>
          </cell>
          <cell r="C16446" t="str">
            <v>ООО "Звольмторг"</v>
          </cell>
          <cell r="D16446" t="str">
            <v>4401098456</v>
          </cell>
          <cell r="E16446" t="str">
            <v>1094401001001</v>
          </cell>
        </row>
        <row r="16447">
          <cell r="B16447">
            <v>4400014462</v>
          </cell>
          <cell r="C16447" t="str">
            <v>ООО "Звёздный тур"</v>
          </cell>
          <cell r="D16447" t="str">
            <v>4401060269</v>
          </cell>
          <cell r="E16447" t="str">
            <v>1064401000058</v>
          </cell>
        </row>
        <row r="16448">
          <cell r="B16448">
            <v>4400011471</v>
          </cell>
          <cell r="C16448" t="str">
            <v>ООО "Здоровье и долголетие"</v>
          </cell>
          <cell r="D16448" t="str">
            <v>4401047162</v>
          </cell>
          <cell r="E16448" t="str">
            <v>1044408626448</v>
          </cell>
        </row>
        <row r="16449">
          <cell r="B16449">
            <v>4400025972</v>
          </cell>
          <cell r="C16449" t="str">
            <v>ООО "Здравница"</v>
          </cell>
          <cell r="D16449" t="str">
            <v>4401139470</v>
          </cell>
          <cell r="E16449" t="str">
            <v>1134401000909</v>
          </cell>
        </row>
        <row r="16450">
          <cell r="B16450">
            <v>4400017255</v>
          </cell>
          <cell r="C16450" t="str">
            <v>ООО "Здраво"</v>
          </cell>
          <cell r="D16450" t="str">
            <v>4401076621</v>
          </cell>
          <cell r="E16450" t="str">
            <v>1074401005513</v>
          </cell>
        </row>
        <row r="16451">
          <cell r="B16451">
            <v>4400017220</v>
          </cell>
          <cell r="C16451" t="str">
            <v>ООО "Зебра"</v>
          </cell>
          <cell r="D16451" t="str">
            <v>4401076389</v>
          </cell>
          <cell r="E16451" t="str">
            <v>1074401005326</v>
          </cell>
        </row>
        <row r="16452">
          <cell r="B16452">
            <v>4400017891</v>
          </cell>
          <cell r="C16452" t="str">
            <v>ООО "Зеленая-плюс"</v>
          </cell>
          <cell r="D16452" t="str">
            <v>4401079083</v>
          </cell>
          <cell r="E16452" t="str">
            <v>1074401007944</v>
          </cell>
        </row>
        <row r="16453">
          <cell r="B16453">
            <v>4400022720</v>
          </cell>
          <cell r="C16453" t="str">
            <v>ООО "Зеленый свет"</v>
          </cell>
          <cell r="D16453" t="str">
            <v>4401108827</v>
          </cell>
          <cell r="E16453" t="str">
            <v>1104401004223</v>
          </cell>
        </row>
        <row r="16454">
          <cell r="B16454">
            <v>4401395311</v>
          </cell>
          <cell r="C16454" t="str">
            <v>ООО "Землеустроитель"</v>
          </cell>
          <cell r="D16454" t="str">
            <v>4401036178</v>
          </cell>
          <cell r="E16454" t="str">
            <v>1034408627549</v>
          </cell>
        </row>
        <row r="16455">
          <cell r="B16455">
            <v>4400023141</v>
          </cell>
          <cell r="C16455" t="str">
            <v>ООО "Зенитар"</v>
          </cell>
          <cell r="D16455" t="str">
            <v>4401125212</v>
          </cell>
          <cell r="E16455" t="str">
            <v>1114401002176</v>
          </cell>
        </row>
        <row r="16456">
          <cell r="B16456">
            <v>4400012303</v>
          </cell>
          <cell r="C16456" t="str">
            <v>ООО "Златогор"</v>
          </cell>
          <cell r="D16456" t="str">
            <v>4401048744</v>
          </cell>
          <cell r="E16456" t="str">
            <v>1044408630661</v>
          </cell>
        </row>
        <row r="16457">
          <cell r="B16457">
            <v>4401459743</v>
          </cell>
          <cell r="C16457" t="str">
            <v>ООО "Зодчий"</v>
          </cell>
          <cell r="D16457" t="str">
            <v>4401036594</v>
          </cell>
          <cell r="E16457" t="str">
            <v>1034408628726</v>
          </cell>
        </row>
        <row r="16458">
          <cell r="B16458">
            <v>4400015289</v>
          </cell>
          <cell r="C16458" t="str">
            <v>ООО "Зодчий"</v>
          </cell>
          <cell r="D16458" t="str">
            <v>4401084950</v>
          </cell>
          <cell r="E16458" t="str">
            <v>1084401000617</v>
          </cell>
        </row>
        <row r="16459">
          <cell r="B16459">
            <v>4400021983</v>
          </cell>
          <cell r="C16459" t="str">
            <v>ООО "Золотая Фантазия"</v>
          </cell>
          <cell r="D16459" t="str">
            <v>4401108432</v>
          </cell>
          <cell r="E16459" t="str">
            <v>1104401003871</v>
          </cell>
        </row>
        <row r="16460">
          <cell r="B16460">
            <v>4400021915</v>
          </cell>
          <cell r="C16460" t="str">
            <v>ООО "Золото Костромы"</v>
          </cell>
          <cell r="D16460" t="str">
            <v>4401108136</v>
          </cell>
          <cell r="E16460" t="str">
            <v>1104401003596</v>
          </cell>
        </row>
        <row r="16461">
          <cell r="B16461">
            <v>4400024134</v>
          </cell>
          <cell r="C16461" t="str">
            <v>ООО "ЗМ"</v>
          </cell>
          <cell r="D16461" t="str">
            <v>4401127185</v>
          </cell>
          <cell r="E16461" t="str">
            <v>1114401004288</v>
          </cell>
        </row>
        <row r="16462">
          <cell r="B16462">
            <v>4400015342</v>
          </cell>
          <cell r="C16462" t="str">
            <v>ООО "Золотое Сечение"</v>
          </cell>
          <cell r="D16462" t="str">
            <v>4401066990</v>
          </cell>
          <cell r="E16462" t="str">
            <v>1064401037128</v>
          </cell>
        </row>
        <row r="16463">
          <cell r="B16463">
            <v>4400013118</v>
          </cell>
          <cell r="C16463" t="str">
            <v>ООО "Золотое Сияние"</v>
          </cell>
          <cell r="D16463" t="str">
            <v>4401054522</v>
          </cell>
          <cell r="E16463" t="str">
            <v>1054408642793</v>
          </cell>
        </row>
        <row r="16464">
          <cell r="B16464">
            <v>4401010073</v>
          </cell>
          <cell r="C16464" t="str">
            <v>ООО "Золотое Созвездие"</v>
          </cell>
          <cell r="D16464" t="str">
            <v>4401040671</v>
          </cell>
          <cell r="E16464" t="str">
            <v>1034408639055</v>
          </cell>
        </row>
        <row r="16465">
          <cell r="B16465">
            <v>4400015432</v>
          </cell>
          <cell r="C16465" t="str">
            <v>ООО "Золотое руно"</v>
          </cell>
          <cell r="D16465" t="str">
            <v>4401067056</v>
          </cell>
          <cell r="E16465" t="str">
            <v>1064401037425</v>
          </cell>
        </row>
        <row r="16466">
          <cell r="B16466">
            <v>4400025032</v>
          </cell>
          <cell r="C16466" t="str">
            <v>ООО "Золотой Ключ"</v>
          </cell>
          <cell r="D16466" t="str">
            <v>4401134489</v>
          </cell>
          <cell r="E16466" t="str">
            <v>1124401004430</v>
          </cell>
        </row>
        <row r="16467">
          <cell r="B16467">
            <v>4400017825</v>
          </cell>
          <cell r="C16467" t="str">
            <v>ООО "Золотой Лев"</v>
          </cell>
          <cell r="D16467" t="str">
            <v>4401078403</v>
          </cell>
          <cell r="E16467" t="str">
            <v>1074401007306</v>
          </cell>
        </row>
        <row r="16468">
          <cell r="B16468">
            <v>4400014437</v>
          </cell>
          <cell r="C16468" t="str">
            <v>ООО "Золотой Орфей"</v>
          </cell>
          <cell r="D16468" t="str">
            <v>4401060082</v>
          </cell>
          <cell r="E16468" t="str">
            <v>1054408734566</v>
          </cell>
        </row>
        <row r="16469">
          <cell r="B16469">
            <v>4400022455</v>
          </cell>
          <cell r="C16469" t="str">
            <v>ООО "Золотой век плюс"</v>
          </cell>
          <cell r="D16469" t="str">
            <v>4401107164</v>
          </cell>
          <cell r="E16469" t="str">
            <v>1104401002694</v>
          </cell>
        </row>
        <row r="16470">
          <cell r="B16470">
            <v>4400160825</v>
          </cell>
          <cell r="C16470" t="str">
            <v>ООО "Золотой век"</v>
          </cell>
          <cell r="D16470" t="str">
            <v>4415006649</v>
          </cell>
          <cell r="E16470" t="str">
            <v>1094437000734</v>
          </cell>
        </row>
        <row r="16471">
          <cell r="B16471">
            <v>4400014268</v>
          </cell>
          <cell r="C16471" t="str">
            <v>ООО "Золотой лев"</v>
          </cell>
          <cell r="D16471" t="str">
            <v>4401068772</v>
          </cell>
          <cell r="E16471" t="str">
            <v>1064401041165</v>
          </cell>
        </row>
        <row r="16472">
          <cell r="B16472">
            <v>4400020306</v>
          </cell>
          <cell r="C16472" t="str">
            <v>ООО "Зооветсервис"</v>
          </cell>
          <cell r="D16472" t="str">
            <v>4401097910</v>
          </cell>
          <cell r="E16472" t="str">
            <v>1094401000484</v>
          </cell>
        </row>
        <row r="16473">
          <cell r="B16473">
            <v>4400322519</v>
          </cell>
          <cell r="C16473" t="str">
            <v>ООО "Зух-кор"</v>
          </cell>
          <cell r="D16473" t="str">
            <v>4407011780</v>
          </cell>
          <cell r="E16473" t="str">
            <v>1104436000558</v>
          </cell>
        </row>
        <row r="16474">
          <cell r="B16474">
            <v>4400013077</v>
          </cell>
          <cell r="C16474" t="str">
            <v>ООО "ИВИГАЛЬ"</v>
          </cell>
          <cell r="D16474" t="str">
            <v>4401056914</v>
          </cell>
          <cell r="E16474" t="str">
            <v>1054408696990</v>
          </cell>
        </row>
        <row r="16475">
          <cell r="B16475">
            <v>4400020408</v>
          </cell>
          <cell r="C16475" t="str">
            <v>ООО "ИКОДОМОС"</v>
          </cell>
          <cell r="D16475" t="str">
            <v>4414013298</v>
          </cell>
          <cell r="E16475" t="str">
            <v>1094437000162</v>
          </cell>
        </row>
        <row r="16476">
          <cell r="B16476">
            <v>4400180646</v>
          </cell>
          <cell r="C16476" t="str">
            <v>ООО "ИКСсервис"</v>
          </cell>
          <cell r="D16476" t="str">
            <v>4417001614</v>
          </cell>
          <cell r="E16476" t="str">
            <v>1054434560498</v>
          </cell>
        </row>
        <row r="16477">
          <cell r="B16477">
            <v>4400022534</v>
          </cell>
          <cell r="C16477" t="str">
            <v>ООО "ИМПУЛЬС"</v>
          </cell>
          <cell r="D16477" t="str">
            <v>4401107598</v>
          </cell>
          <cell r="E16477" t="str">
            <v>1104401003080</v>
          </cell>
        </row>
        <row r="16478">
          <cell r="B16478">
            <v>4400011908</v>
          </cell>
          <cell r="C16478" t="str">
            <v>ООО "Инвест-М"</v>
          </cell>
          <cell r="D16478" t="str">
            <v>4401048977</v>
          </cell>
          <cell r="E16478" t="str">
            <v>1044408632399</v>
          </cell>
        </row>
        <row r="16479">
          <cell r="B16479">
            <v>4401414169</v>
          </cell>
          <cell r="C16479" t="str">
            <v>ООО" ИСТКОМ "</v>
          </cell>
          <cell r="D16479" t="str">
            <v>4442016445</v>
          </cell>
          <cell r="E16479" t="str">
            <v>1024400520671</v>
          </cell>
        </row>
        <row r="16480">
          <cell r="B16480">
            <v>4400015036</v>
          </cell>
          <cell r="C16480" t="str">
            <v>ООО "ИНЖИНИРИНГ"</v>
          </cell>
          <cell r="D16480" t="str">
            <v>4401063799</v>
          </cell>
          <cell r="E16480" t="str">
            <v>1064401029934</v>
          </cell>
        </row>
        <row r="16481">
          <cell r="B16481">
            <v>4400010477</v>
          </cell>
          <cell r="C16481" t="str">
            <v>ООО "ИНТЕР"</v>
          </cell>
          <cell r="D16481" t="str">
            <v>4401048960</v>
          </cell>
          <cell r="E16481" t="str">
            <v>1044408632388</v>
          </cell>
        </row>
        <row r="16482">
          <cell r="B16482">
            <v>4400013040</v>
          </cell>
          <cell r="C16482" t="str">
            <v>ООО "ИОЛИС"</v>
          </cell>
          <cell r="D16482" t="str">
            <v>4401053712</v>
          </cell>
          <cell r="E16482" t="str">
            <v>1054408637360</v>
          </cell>
        </row>
        <row r="16483">
          <cell r="B16483">
            <v>4400010590</v>
          </cell>
          <cell r="C16483" t="str">
            <v>ООО "ИПОТЕКА"</v>
          </cell>
          <cell r="D16483" t="str">
            <v>4401049868</v>
          </cell>
          <cell r="E16483" t="str">
            <v>1044408638196</v>
          </cell>
        </row>
        <row r="16484">
          <cell r="B16484">
            <v>4400310509</v>
          </cell>
          <cell r="C16484" t="str">
            <v>ООО "ИРС"</v>
          </cell>
          <cell r="D16484" t="str">
            <v>4429005194</v>
          </cell>
          <cell r="E16484" t="str">
            <v>1094433000530</v>
          </cell>
        </row>
        <row r="16485">
          <cell r="B16485">
            <v>4400012137</v>
          </cell>
          <cell r="C16485" t="str">
            <v>ООО "ИТ-Консалтинг"</v>
          </cell>
          <cell r="D16485" t="str">
            <v>4401052420</v>
          </cell>
          <cell r="E16485" t="str">
            <v>1054408627382</v>
          </cell>
        </row>
        <row r="16486">
          <cell r="B16486">
            <v>4400022953</v>
          </cell>
          <cell r="C16486" t="str">
            <v>ООО "ИТ-партнер"</v>
          </cell>
          <cell r="D16486" t="str">
            <v>4401110375</v>
          </cell>
          <cell r="E16486" t="str">
            <v>1104401005730</v>
          </cell>
        </row>
        <row r="16487">
          <cell r="B16487">
            <v>4400013627</v>
          </cell>
          <cell r="C16487" t="str">
            <v>ООО "Иван Сусанин"</v>
          </cell>
          <cell r="D16487" t="str">
            <v>4401057820</v>
          </cell>
          <cell r="E16487" t="str">
            <v>1054408713590</v>
          </cell>
        </row>
        <row r="16488">
          <cell r="B16488">
            <v>4400018927</v>
          </cell>
          <cell r="C16488" t="str">
            <v>ООО "Идеал текнолоджис"</v>
          </cell>
          <cell r="D16488" t="str">
            <v>4401087246</v>
          </cell>
          <cell r="E16488" t="str">
            <v>1084401002872</v>
          </cell>
        </row>
        <row r="16489">
          <cell r="B16489">
            <v>4400026305</v>
          </cell>
          <cell r="C16489" t="str">
            <v>ООО "Идея"</v>
          </cell>
          <cell r="D16489" t="str">
            <v>4401141687</v>
          </cell>
          <cell r="E16489" t="str">
            <v>1134401003472</v>
          </cell>
        </row>
        <row r="16490">
          <cell r="B16490">
            <v>4400014744</v>
          </cell>
          <cell r="C16490" t="str">
            <v>ООО "Ижица"</v>
          </cell>
          <cell r="D16490" t="str">
            <v>4401062322</v>
          </cell>
          <cell r="E16490" t="str">
            <v>1064401016437</v>
          </cell>
        </row>
        <row r="16491">
          <cell r="B16491">
            <v>4401350609</v>
          </cell>
          <cell r="C16491" t="str">
            <v>ООО "издательство "Приз"</v>
          </cell>
          <cell r="D16491" t="str">
            <v>4441001407</v>
          </cell>
          <cell r="E16491" t="str">
            <v>1024400525346</v>
          </cell>
        </row>
        <row r="16492">
          <cell r="B16492">
            <v>4401352158</v>
          </cell>
          <cell r="C16492" t="str">
            <v>ООО "Изограф"</v>
          </cell>
          <cell r="D16492" t="str">
            <v>4443022378</v>
          </cell>
          <cell r="E16492" t="str">
            <v>1024400528580</v>
          </cell>
        </row>
        <row r="16493">
          <cell r="B16493">
            <v>4400460013</v>
          </cell>
          <cell r="C16493" t="str">
            <v>ООО "Изумруд"</v>
          </cell>
          <cell r="D16493" t="str">
            <v>4431003476</v>
          </cell>
          <cell r="E16493" t="str">
            <v>1064437011330</v>
          </cell>
        </row>
        <row r="16494">
          <cell r="B16494">
            <v>4400017828</v>
          </cell>
          <cell r="C16494" t="str">
            <v>ООО "Изумруд"</v>
          </cell>
          <cell r="D16494" t="str">
            <v>4401078435</v>
          </cell>
          <cell r="E16494" t="str">
            <v>1074401007328</v>
          </cell>
        </row>
        <row r="16495">
          <cell r="B16495">
            <v>4400026685</v>
          </cell>
          <cell r="C16495" t="str">
            <v>ООО "Изумрудный Стан"</v>
          </cell>
          <cell r="D16495" t="str">
            <v>4401144085</v>
          </cell>
          <cell r="E16495" t="str">
            <v>1134401008840</v>
          </cell>
        </row>
        <row r="16496">
          <cell r="B16496">
            <v>4400016660</v>
          </cell>
          <cell r="C16496" t="str">
            <v>ООО "Ильдизель"</v>
          </cell>
          <cell r="D16496" t="str">
            <v>4401094194</v>
          </cell>
          <cell r="E16496" t="str">
            <v>1084401009659</v>
          </cell>
        </row>
        <row r="16497">
          <cell r="B16497">
            <v>4400010563</v>
          </cell>
          <cell r="C16497" t="str">
            <v>ООО "Империал"</v>
          </cell>
          <cell r="D16497" t="str">
            <v>4401042301</v>
          </cell>
          <cell r="E16497" t="str">
            <v>1044408613655</v>
          </cell>
        </row>
        <row r="16498">
          <cell r="B16498">
            <v>4400023806</v>
          </cell>
          <cell r="C16498" t="str">
            <v>ООО "Империя Путешествий"</v>
          </cell>
          <cell r="D16498" t="str">
            <v>4401114122</v>
          </cell>
          <cell r="E16498" t="str">
            <v>1114401001054</v>
          </cell>
        </row>
        <row r="16499">
          <cell r="B16499">
            <v>4400322241</v>
          </cell>
          <cell r="C16499" t="str">
            <v>ООО "Империя"</v>
          </cell>
          <cell r="D16499" t="str">
            <v>4407010793</v>
          </cell>
          <cell r="E16499" t="str">
            <v>1084436002331</v>
          </cell>
        </row>
        <row r="16500">
          <cell r="B16500">
            <v>4400111391</v>
          </cell>
          <cell r="C16500" t="str">
            <v>ООО "Империя"</v>
          </cell>
          <cell r="D16500" t="str">
            <v>4402007726</v>
          </cell>
          <cell r="E16500" t="str">
            <v>1104432000276</v>
          </cell>
        </row>
        <row r="16501">
          <cell r="B16501">
            <v>4400023536</v>
          </cell>
          <cell r="C16501" t="str">
            <v>ООО "Империя"</v>
          </cell>
          <cell r="D16501" t="str">
            <v>4401113545</v>
          </cell>
          <cell r="E16501" t="str">
            <v>1114401000493</v>
          </cell>
        </row>
        <row r="16502">
          <cell r="B16502">
            <v>4400015771</v>
          </cell>
          <cell r="C16502" t="str">
            <v>ООО "Империя"</v>
          </cell>
          <cell r="D16502" t="str">
            <v>4401071045</v>
          </cell>
          <cell r="E16502" t="str">
            <v>1064401044718</v>
          </cell>
        </row>
        <row r="16503">
          <cell r="B16503">
            <v>4400015778</v>
          </cell>
          <cell r="C16503" t="str">
            <v>ООО "Имплозия"</v>
          </cell>
          <cell r="D16503" t="str">
            <v>4401071408</v>
          </cell>
          <cell r="E16503" t="str">
            <v>1074401000211</v>
          </cell>
        </row>
        <row r="16504">
          <cell r="B16504">
            <v>4400014057</v>
          </cell>
          <cell r="C16504" t="str">
            <v>ООО "Импорт-Трейд"</v>
          </cell>
          <cell r="D16504" t="str">
            <v>4401071422</v>
          </cell>
          <cell r="E16504" t="str">
            <v>1074401000233</v>
          </cell>
        </row>
        <row r="16505">
          <cell r="B16505">
            <v>4403130661</v>
          </cell>
          <cell r="C16505" t="str">
            <v>ООО "Импост"</v>
          </cell>
          <cell r="D16505" t="str">
            <v>4403003690</v>
          </cell>
          <cell r="E16505" t="str">
            <v>1024401434661</v>
          </cell>
        </row>
        <row r="16506">
          <cell r="B16506">
            <v>4400019165</v>
          </cell>
          <cell r="C16506" t="str">
            <v>ООО "ИмпульсСтрой"</v>
          </cell>
          <cell r="D16506" t="str">
            <v>4401089797</v>
          </cell>
          <cell r="E16506" t="str">
            <v>1084401005402</v>
          </cell>
        </row>
        <row r="16507">
          <cell r="B16507">
            <v>4401456366</v>
          </cell>
          <cell r="C16507" t="str">
            <v>ООО "Имрус"</v>
          </cell>
          <cell r="D16507" t="str">
            <v>4401020989</v>
          </cell>
          <cell r="E16507" t="str">
            <v>1024400522662</v>
          </cell>
        </row>
        <row r="16508">
          <cell r="B16508">
            <v>4400023430</v>
          </cell>
          <cell r="C16508" t="str">
            <v>ООО "ИТС"</v>
          </cell>
          <cell r="D16508" t="str">
            <v>4401131304</v>
          </cell>
          <cell r="E16508" t="str">
            <v>1124401000734</v>
          </cell>
        </row>
        <row r="16509">
          <cell r="B16509">
            <v>4401390022</v>
          </cell>
          <cell r="C16509" t="str">
            <v>ООО "Инвест"</v>
          </cell>
          <cell r="D16509" t="str">
            <v>4442001304</v>
          </cell>
          <cell r="E16509" t="str">
            <v>1024400521617</v>
          </cell>
        </row>
        <row r="16510">
          <cell r="B16510">
            <v>4400322521</v>
          </cell>
          <cell r="C16510" t="str">
            <v>ООО "Инвест-Строй"</v>
          </cell>
          <cell r="D16510" t="str">
            <v>4407011807</v>
          </cell>
          <cell r="E16510" t="str">
            <v>1104436000569</v>
          </cell>
        </row>
        <row r="16511">
          <cell r="B16511">
            <v>4400024157</v>
          </cell>
          <cell r="C16511" t="str">
            <v>ООО "ИнвестАвто"</v>
          </cell>
          <cell r="D16511" t="str">
            <v>4401127428</v>
          </cell>
          <cell r="E16511" t="str">
            <v>1114401004519</v>
          </cell>
        </row>
        <row r="16512">
          <cell r="B16512">
            <v>4400024199</v>
          </cell>
          <cell r="C16512" t="str">
            <v>ООО "ИнвестКонсалт"</v>
          </cell>
          <cell r="D16512" t="str">
            <v>4401127587</v>
          </cell>
          <cell r="E16512" t="str">
            <v>1114401004673</v>
          </cell>
        </row>
        <row r="16513">
          <cell r="B16513">
            <v>4400322565</v>
          </cell>
          <cell r="C16513" t="str">
            <v>ООО "ИнвестПлит"</v>
          </cell>
          <cell r="D16513" t="str">
            <v>4407011959</v>
          </cell>
          <cell r="E16513" t="str">
            <v>1114436000227</v>
          </cell>
        </row>
        <row r="16514">
          <cell r="B16514">
            <v>4400019137</v>
          </cell>
          <cell r="C16514" t="str">
            <v>ООО "ИнвестХлеб-Холдинг"</v>
          </cell>
          <cell r="D16514" t="str">
            <v>4401089370</v>
          </cell>
          <cell r="E16514" t="str">
            <v>1084401004951</v>
          </cell>
        </row>
        <row r="16515">
          <cell r="B16515">
            <v>4400023561</v>
          </cell>
          <cell r="C16515" t="str">
            <v>ООО "Инвестиционная компания "ЦСК"</v>
          </cell>
          <cell r="D16515" t="str">
            <v>4401113746</v>
          </cell>
          <cell r="E16515" t="str">
            <v>1114401000658</v>
          </cell>
        </row>
        <row r="16516">
          <cell r="B16516">
            <v>4400020074</v>
          </cell>
          <cell r="C16516" t="str">
            <v>ООО "Инвестиционная компания 1"</v>
          </cell>
          <cell r="D16516" t="str">
            <v>4401097332</v>
          </cell>
          <cell r="E16516" t="str">
            <v>1084401012673</v>
          </cell>
        </row>
        <row r="16517">
          <cell r="B16517">
            <v>4400015306</v>
          </cell>
          <cell r="C16517" t="str">
            <v>ООО "ИнвестСК яр"</v>
          </cell>
          <cell r="D16517" t="str">
            <v>4401066510</v>
          </cell>
          <cell r="E16517" t="str">
            <v>1064401036260</v>
          </cell>
        </row>
        <row r="16518">
          <cell r="B16518">
            <v>4400025441</v>
          </cell>
          <cell r="C16518" t="str">
            <v>ООО "ИСК"</v>
          </cell>
          <cell r="D16518" t="str">
            <v>4401136197</v>
          </cell>
          <cell r="E16518" t="str">
            <v>1124401006400</v>
          </cell>
        </row>
        <row r="16519">
          <cell r="B16519">
            <v>4400025865</v>
          </cell>
          <cell r="C16519" t="str">
            <v>ООО "Инвестком"</v>
          </cell>
          <cell r="D16519" t="str">
            <v>4401138839</v>
          </cell>
          <cell r="E16519" t="str">
            <v>1124401009534</v>
          </cell>
        </row>
        <row r="16520">
          <cell r="B16520">
            <v>5207013052</v>
          </cell>
          <cell r="C16520" t="str">
            <v>ООО "Инвестмаркет"</v>
          </cell>
          <cell r="D16520" t="str">
            <v>5262143037</v>
          </cell>
          <cell r="E16520" t="str">
            <v>1055248143466</v>
          </cell>
        </row>
        <row r="16521">
          <cell r="B16521">
            <v>4400025118</v>
          </cell>
          <cell r="C16521" t="str">
            <v>ООО "Инвестстрой"</v>
          </cell>
          <cell r="D16521" t="str">
            <v>4401134866</v>
          </cell>
          <cell r="E16521" t="str">
            <v>1124401004903</v>
          </cell>
        </row>
        <row r="16522">
          <cell r="B16522">
            <v>4400010772</v>
          </cell>
          <cell r="C16522" t="str">
            <v>ООО "Инвестстрой"</v>
          </cell>
          <cell r="D16522" t="str">
            <v>4401049297</v>
          </cell>
          <cell r="E16522" t="str">
            <v>1044408634632</v>
          </cell>
        </row>
        <row r="16523">
          <cell r="B16523">
            <v>4400017124</v>
          </cell>
          <cell r="C16523" t="str">
            <v>ООО "Ингарост"</v>
          </cell>
          <cell r="D16523" t="str">
            <v>4401075917</v>
          </cell>
          <cell r="E16523" t="str">
            <v>1074401004875</v>
          </cell>
        </row>
        <row r="16524">
          <cell r="B16524">
            <v>4400181000</v>
          </cell>
          <cell r="C16524" t="str">
            <v>ООО "Индекс"</v>
          </cell>
          <cell r="D16524" t="str">
            <v>4404004569</v>
          </cell>
          <cell r="E16524" t="str">
            <v>1104434000197</v>
          </cell>
        </row>
        <row r="16525">
          <cell r="B16525">
            <v>4400017945</v>
          </cell>
          <cell r="C16525" t="str">
            <v>ООО "Индустрия"</v>
          </cell>
          <cell r="D16525" t="str">
            <v>4401079252</v>
          </cell>
          <cell r="E16525" t="str">
            <v>1074401008087</v>
          </cell>
        </row>
        <row r="16526">
          <cell r="B16526">
            <v>4400017368</v>
          </cell>
          <cell r="C16526" t="str">
            <v>ООО "ИнжГео"</v>
          </cell>
          <cell r="D16526" t="str">
            <v>4401077625</v>
          </cell>
          <cell r="E16526" t="str">
            <v>1074401006481</v>
          </cell>
        </row>
        <row r="16527">
          <cell r="B16527">
            <v>4401367544</v>
          </cell>
          <cell r="C16527" t="str">
            <v>ООО "Инженер"</v>
          </cell>
          <cell r="D16527" t="str">
            <v>4414009132</v>
          </cell>
          <cell r="E16527" t="str">
            <v>1024402232942</v>
          </cell>
        </row>
        <row r="16528">
          <cell r="B16528">
            <v>4400015975</v>
          </cell>
          <cell r="C16528" t="str">
            <v>ООО "ИКЦ - Подъем"</v>
          </cell>
          <cell r="D16528" t="str">
            <v>4401078001</v>
          </cell>
          <cell r="E16528" t="str">
            <v>1074401006910</v>
          </cell>
        </row>
        <row r="16529">
          <cell r="B16529">
            <v>4411130034</v>
          </cell>
          <cell r="C16529" t="str">
            <v>ООО "Инженерные сети"</v>
          </cell>
          <cell r="D16529" t="str">
            <v>4411000406</v>
          </cell>
          <cell r="E16529" t="str">
            <v>1024401432967</v>
          </cell>
        </row>
        <row r="16530">
          <cell r="B16530">
            <v>4400016224</v>
          </cell>
          <cell r="C16530" t="str">
            <v>ООО "ИК "Меркурий"</v>
          </cell>
          <cell r="D16530" t="str">
            <v>4401072867</v>
          </cell>
          <cell r="E16530" t="str">
            <v>1074401001950</v>
          </cell>
        </row>
        <row r="16531">
          <cell r="B16531">
            <v>4400024054</v>
          </cell>
          <cell r="C16531" t="str">
            <v>ООО "Инопланетные идеи"</v>
          </cell>
          <cell r="D16531" t="str">
            <v>4401126618</v>
          </cell>
          <cell r="E16531" t="str">
            <v>1114401003672</v>
          </cell>
        </row>
        <row r="16532">
          <cell r="B16532">
            <v>4400025083</v>
          </cell>
          <cell r="C16532" t="str">
            <v>ООО "Инсайт"</v>
          </cell>
          <cell r="D16532" t="str">
            <v>4401134217</v>
          </cell>
          <cell r="E16532" t="str">
            <v>1124401004155</v>
          </cell>
        </row>
        <row r="16533">
          <cell r="B16533">
            <v>4400016993</v>
          </cell>
          <cell r="C16533" t="str">
            <v>ООО "Инструменты"</v>
          </cell>
          <cell r="D16533" t="str">
            <v>4401076205</v>
          </cell>
          <cell r="E16533" t="str">
            <v>1074401005140</v>
          </cell>
        </row>
        <row r="16534">
          <cell r="B16534">
            <v>4407320438</v>
          </cell>
          <cell r="C16534" t="str">
            <v>ООО "Интеграл"</v>
          </cell>
          <cell r="D16534" t="str">
            <v>4407004990</v>
          </cell>
          <cell r="E16534" t="str">
            <v>1024402035570</v>
          </cell>
        </row>
        <row r="16535">
          <cell r="B16535">
            <v>4400017979</v>
          </cell>
          <cell r="C16535" t="str">
            <v>ООО "Интегратор"</v>
          </cell>
          <cell r="D16535" t="str">
            <v>4401079608</v>
          </cell>
          <cell r="E16535" t="str">
            <v>1074401008395</v>
          </cell>
        </row>
        <row r="16536">
          <cell r="B16536">
            <v>4400013470</v>
          </cell>
          <cell r="C16536" t="str">
            <v>ООО "Интеграция"</v>
          </cell>
          <cell r="D16536" t="str">
            <v>4401061618</v>
          </cell>
          <cell r="E16536" t="str">
            <v>1064401010684</v>
          </cell>
        </row>
        <row r="16537">
          <cell r="B16537">
            <v>4400015080</v>
          </cell>
          <cell r="C16537" t="str">
            <v>ООО "Интеграция+"</v>
          </cell>
          <cell r="D16537" t="str">
            <v>4401063990</v>
          </cell>
          <cell r="E16537" t="str">
            <v>1064401032024</v>
          </cell>
        </row>
        <row r="16538">
          <cell r="B16538">
            <v>4400022498</v>
          </cell>
          <cell r="C16538" t="str">
            <v>ООО "Интеллектуальные Системы"</v>
          </cell>
          <cell r="D16538" t="str">
            <v>4401107333</v>
          </cell>
          <cell r="E16538" t="str">
            <v>1104401002860</v>
          </cell>
        </row>
        <row r="16539">
          <cell r="B16539">
            <v>4400025699</v>
          </cell>
          <cell r="C16539" t="str">
            <v>ООО "ИнтерКоннект"</v>
          </cell>
          <cell r="D16539" t="str">
            <v>4401137803</v>
          </cell>
          <cell r="E16539" t="str">
            <v>1124401008192</v>
          </cell>
        </row>
        <row r="16540">
          <cell r="B16540">
            <v>4400020502</v>
          </cell>
          <cell r="C16540" t="str">
            <v>ООО "ИнтерЛюкс"</v>
          </cell>
          <cell r="D16540" t="str">
            <v>4401098840</v>
          </cell>
          <cell r="E16540" t="str">
            <v>1094401001375</v>
          </cell>
        </row>
        <row r="16541">
          <cell r="B16541">
            <v>4400026463</v>
          </cell>
          <cell r="C16541" t="str">
            <v>ООО "ИнтерСтрой"</v>
          </cell>
          <cell r="D16541" t="str">
            <v>4401142881</v>
          </cell>
          <cell r="E16541" t="str">
            <v>1134401006190</v>
          </cell>
        </row>
        <row r="16542">
          <cell r="B16542">
            <v>4401388211</v>
          </cell>
          <cell r="C16542" t="str">
            <v>ООО "Интергранд"</v>
          </cell>
          <cell r="D16542" t="str">
            <v>4401024091</v>
          </cell>
          <cell r="E16542" t="str">
            <v>1034408614151</v>
          </cell>
        </row>
        <row r="16543">
          <cell r="B16543">
            <v>4400014576</v>
          </cell>
          <cell r="C16543" t="str">
            <v>ООО "Интеркар"</v>
          </cell>
          <cell r="D16543" t="str">
            <v>4401061135</v>
          </cell>
          <cell r="E16543" t="str">
            <v>1064401007626</v>
          </cell>
        </row>
        <row r="16544">
          <cell r="B16544">
            <v>4400024858</v>
          </cell>
          <cell r="C16544" t="str">
            <v>ООО ИК "ПРЯНИК"</v>
          </cell>
          <cell r="D16544" t="str">
            <v>4401133213</v>
          </cell>
          <cell r="E16544" t="str">
            <v>1124401002967</v>
          </cell>
        </row>
        <row r="16545">
          <cell r="B16545">
            <v>4400025361</v>
          </cell>
          <cell r="C16545" t="str">
            <v>ООО "Интехника"</v>
          </cell>
          <cell r="D16545" t="str">
            <v>4401135130</v>
          </cell>
          <cell r="E16545" t="str">
            <v>1124401005266</v>
          </cell>
        </row>
        <row r="16546">
          <cell r="B16546">
            <v>4400160807</v>
          </cell>
          <cell r="C16546" t="str">
            <v>ООО "Инфинита"</v>
          </cell>
          <cell r="D16546" t="str">
            <v>4415006529</v>
          </cell>
          <cell r="E16546" t="str">
            <v>1094437000250</v>
          </cell>
        </row>
        <row r="16547">
          <cell r="B16547">
            <v>4400022496</v>
          </cell>
          <cell r="C16547" t="str">
            <v>ООО "ИнфоСервис"</v>
          </cell>
          <cell r="D16547" t="str">
            <v>4401107260</v>
          </cell>
          <cell r="E16547" t="str">
            <v>1104401002793</v>
          </cell>
        </row>
        <row r="16548">
          <cell r="B16548">
            <v>4400012793</v>
          </cell>
          <cell r="C16548" t="str">
            <v>ООО"ИнфоЦентр"</v>
          </cell>
          <cell r="D16548" t="str">
            <v>4401055950</v>
          </cell>
          <cell r="E16548" t="str">
            <v>1054408689048</v>
          </cell>
        </row>
        <row r="16549">
          <cell r="B16549">
            <v>4401432337</v>
          </cell>
          <cell r="C16549" t="str">
            <v>ООО "ИнформСервис"</v>
          </cell>
          <cell r="D16549" t="str">
            <v>4444000867</v>
          </cell>
          <cell r="E16549" t="str">
            <v>1024400536687</v>
          </cell>
        </row>
        <row r="16550">
          <cell r="B16550">
            <v>4400017724</v>
          </cell>
          <cell r="C16550" t="str">
            <v>ООО "Инфосфера Плюс"</v>
          </cell>
          <cell r="D16550" t="str">
            <v>4401087895</v>
          </cell>
          <cell r="E16550" t="str">
            <v>1084401003554</v>
          </cell>
        </row>
        <row r="16551">
          <cell r="B16551">
            <v>4401407974</v>
          </cell>
          <cell r="C16551" t="str">
            <v>ООО "Инфосфера"</v>
          </cell>
          <cell r="D16551" t="str">
            <v>4401027769</v>
          </cell>
          <cell r="E16551" t="str">
            <v>1024400530351</v>
          </cell>
        </row>
        <row r="16552">
          <cell r="B16552">
            <v>4400022693</v>
          </cell>
          <cell r="C16552" t="str">
            <v>ООО "Ирида"</v>
          </cell>
          <cell r="D16552" t="str">
            <v>4401112936</v>
          </cell>
          <cell r="E16552" t="str">
            <v>1104401008128</v>
          </cell>
        </row>
        <row r="16553">
          <cell r="B16553">
            <v>4401010720</v>
          </cell>
          <cell r="C16553" t="str">
            <v>ООО "Ирида-Холдинг"</v>
          </cell>
          <cell r="D16553" t="str">
            <v>4401041019</v>
          </cell>
          <cell r="E16553" t="str">
            <v>1044408610256</v>
          </cell>
        </row>
        <row r="16554">
          <cell r="B16554">
            <v>4400023115</v>
          </cell>
          <cell r="C16554" t="str">
            <v>ООО "Истиник КФД"</v>
          </cell>
          <cell r="D16554" t="str">
            <v>4401125036</v>
          </cell>
          <cell r="E16554" t="str">
            <v>1114401001989</v>
          </cell>
        </row>
        <row r="16555">
          <cell r="B16555">
            <v>4400016031</v>
          </cell>
          <cell r="C16555" t="str">
            <v>ООО "Исток"</v>
          </cell>
          <cell r="D16555" t="str">
            <v>4401070203</v>
          </cell>
          <cell r="E16555" t="str">
            <v>1064401043222</v>
          </cell>
        </row>
        <row r="16556">
          <cell r="B16556">
            <v>4401436474</v>
          </cell>
          <cell r="C16556" t="str">
            <v>ООО "Истоки"</v>
          </cell>
          <cell r="D16556" t="str">
            <v>4401020315</v>
          </cell>
          <cell r="E16556" t="str">
            <v>1024400524720</v>
          </cell>
        </row>
        <row r="16557">
          <cell r="B16557">
            <v>4400160623</v>
          </cell>
          <cell r="C16557" t="str">
            <v>ООО "Истоки"</v>
          </cell>
          <cell r="D16557" t="str">
            <v>4415005557</v>
          </cell>
          <cell r="E16557" t="str">
            <v>1064437013101</v>
          </cell>
        </row>
        <row r="16558">
          <cell r="B16558">
            <v>4400024894</v>
          </cell>
          <cell r="C16558" t="str">
            <v>ООО "Истоки"</v>
          </cell>
          <cell r="D16558" t="str">
            <v>4401133492</v>
          </cell>
          <cell r="E16558" t="str">
            <v>1124401003429</v>
          </cell>
        </row>
        <row r="16559">
          <cell r="B16559">
            <v>4400020586</v>
          </cell>
          <cell r="C16559" t="str">
            <v>ООО "Истоки"</v>
          </cell>
          <cell r="D16559" t="str">
            <v>4401099139</v>
          </cell>
          <cell r="E16559" t="str">
            <v>1094401001650</v>
          </cell>
        </row>
        <row r="16560">
          <cell r="B16560">
            <v>4400211574</v>
          </cell>
          <cell r="C16560" t="str">
            <v>ООО "Источник"</v>
          </cell>
          <cell r="D16560" t="str">
            <v>4405003991</v>
          </cell>
          <cell r="E16560" t="str">
            <v>1134437000356</v>
          </cell>
        </row>
        <row r="16561">
          <cell r="B16561">
            <v>4400020990</v>
          </cell>
          <cell r="C16561" t="str">
            <v>ООО "К и К. Проектирование и изыскания"</v>
          </cell>
          <cell r="D16561" t="str">
            <v>4401103152</v>
          </cell>
          <cell r="E16561" t="str">
            <v>1094401005478</v>
          </cell>
        </row>
        <row r="16562">
          <cell r="B16562">
            <v>4401383313</v>
          </cell>
          <cell r="C16562" t="str">
            <v>ООО "К и М"</v>
          </cell>
          <cell r="D16562" t="str">
            <v>4443004996</v>
          </cell>
          <cell r="E16562" t="str">
            <v>1024400521837</v>
          </cell>
        </row>
        <row r="16563">
          <cell r="B16563">
            <v>4400023062</v>
          </cell>
          <cell r="C16563" t="str">
            <v>ООО "К-Сервис"</v>
          </cell>
          <cell r="D16563" t="str">
            <v>4401110784</v>
          </cell>
          <cell r="E16563" t="str">
            <v>1104401006115</v>
          </cell>
        </row>
        <row r="16564">
          <cell r="B16564">
            <v>4400016851</v>
          </cell>
          <cell r="C16564" t="str">
            <v>ООО "КА-трейд Кострома"</v>
          </cell>
          <cell r="D16564" t="str">
            <v>4401074913</v>
          </cell>
          <cell r="E16564" t="str">
            <v>1074401003930</v>
          </cell>
        </row>
        <row r="16565">
          <cell r="B16565">
            <v>4401428344</v>
          </cell>
          <cell r="C16565" t="str">
            <v>ООО "КАЗАЧИЙ СТАН"</v>
          </cell>
          <cell r="D16565" t="str">
            <v>4401024398</v>
          </cell>
          <cell r="E16565" t="str">
            <v>1024400529636</v>
          </cell>
        </row>
        <row r="16566">
          <cell r="B16566">
            <v>4400020998</v>
          </cell>
          <cell r="C16566" t="str">
            <v>ООО "КАЙРОС"</v>
          </cell>
          <cell r="D16566" t="str">
            <v>4401103466</v>
          </cell>
          <cell r="E16566" t="str">
            <v>1094401005764</v>
          </cell>
        </row>
        <row r="16567">
          <cell r="B16567">
            <v>4400022560</v>
          </cell>
          <cell r="C16567" t="str">
            <v>ООО "КАРБО"</v>
          </cell>
          <cell r="D16567" t="str">
            <v>4401107774</v>
          </cell>
          <cell r="E16567" t="str">
            <v>1104401003255</v>
          </cell>
        </row>
        <row r="16568">
          <cell r="B16568">
            <v>4401438862</v>
          </cell>
          <cell r="C16568" t="str">
            <v>ООО "КАРГО"</v>
          </cell>
          <cell r="D16568" t="str">
            <v>4401030458</v>
          </cell>
          <cell r="E16568" t="str">
            <v>1024400515985</v>
          </cell>
        </row>
        <row r="16569">
          <cell r="B16569">
            <v>4400012016</v>
          </cell>
          <cell r="C16569" t="str">
            <v>ООО "КАРНИВАЛ"</v>
          </cell>
          <cell r="D16569" t="str">
            <v>4401050302</v>
          </cell>
          <cell r="E16569" t="str">
            <v>1044408641265</v>
          </cell>
        </row>
        <row r="16570">
          <cell r="B16570">
            <v>4400018745</v>
          </cell>
          <cell r="C16570" t="str">
            <v>ООО "КАРСАР"</v>
          </cell>
          <cell r="D16570" t="str">
            <v>4401086281</v>
          </cell>
          <cell r="E16570" t="str">
            <v>1084401001981</v>
          </cell>
        </row>
        <row r="16571">
          <cell r="B16571">
            <v>4400013064</v>
          </cell>
          <cell r="C16571" t="str">
            <v>ООО"КАСКАД"</v>
          </cell>
          <cell r="D16571" t="str">
            <v>4401055607</v>
          </cell>
          <cell r="E16571" t="str">
            <v>1054408686386</v>
          </cell>
        </row>
        <row r="16572">
          <cell r="B16572">
            <v>4400021985</v>
          </cell>
          <cell r="C16572" t="str">
            <v>ООО "КБ"</v>
          </cell>
          <cell r="D16572" t="str">
            <v>4401108425</v>
          </cell>
          <cell r="E16572" t="str">
            <v>1104401003860</v>
          </cell>
        </row>
        <row r="16573">
          <cell r="B16573">
            <v>4400018710</v>
          </cell>
          <cell r="C16573" t="str">
            <v>ООО "КГС ГРУПП"</v>
          </cell>
          <cell r="D16573" t="str">
            <v>4401085986</v>
          </cell>
          <cell r="E16573" t="str">
            <v>1084401001651</v>
          </cell>
        </row>
        <row r="16574">
          <cell r="B16574">
            <v>4400322110</v>
          </cell>
          <cell r="C16574" t="str">
            <v>ООО "КЕДР"</v>
          </cell>
          <cell r="D16574" t="str">
            <v>4407010063</v>
          </cell>
          <cell r="E16574" t="str">
            <v>1084436001473</v>
          </cell>
        </row>
        <row r="16575">
          <cell r="B16575">
            <v>4400322514</v>
          </cell>
          <cell r="C16575" t="str">
            <v>ООО "КЕДР-АГРО"</v>
          </cell>
          <cell r="D16575" t="str">
            <v>4430004290</v>
          </cell>
          <cell r="E16575" t="str">
            <v>1104436000525</v>
          </cell>
        </row>
        <row r="16576">
          <cell r="B16576">
            <v>4401425577</v>
          </cell>
          <cell r="C16576" t="str">
            <v>ООО "КЛАН"</v>
          </cell>
          <cell r="D16576" t="str">
            <v>4401018041</v>
          </cell>
          <cell r="E16576" t="str">
            <v>1024400523949</v>
          </cell>
        </row>
        <row r="16577">
          <cell r="B16577">
            <v>4400024059</v>
          </cell>
          <cell r="C16577" t="str">
            <v>ООО "КЛК"</v>
          </cell>
          <cell r="D16577" t="str">
            <v>4401126569</v>
          </cell>
          <cell r="E16577" t="str">
            <v>1114401003628</v>
          </cell>
        </row>
        <row r="16578">
          <cell r="B16578">
            <v>4400022115</v>
          </cell>
          <cell r="C16578" t="str">
            <v>ООО "КМ - Комплект"</v>
          </cell>
          <cell r="D16578" t="str">
            <v>4401112566</v>
          </cell>
          <cell r="E16578" t="str">
            <v>1104401007776</v>
          </cell>
        </row>
        <row r="16579">
          <cell r="B16579">
            <v>4400013044</v>
          </cell>
          <cell r="C16579" t="str">
            <v>ООО "КМК"</v>
          </cell>
          <cell r="D16579" t="str">
            <v>4401053952</v>
          </cell>
          <cell r="E16579" t="str">
            <v>1054408638855</v>
          </cell>
        </row>
        <row r="16580">
          <cell r="B16580">
            <v>4400024939</v>
          </cell>
          <cell r="C16580" t="str">
            <v>ООО "КО44.РУ"</v>
          </cell>
          <cell r="D16580" t="str">
            <v>4401133132</v>
          </cell>
          <cell r="E16580" t="str">
            <v>1124401002880</v>
          </cell>
        </row>
        <row r="16581">
          <cell r="B16581">
            <v>4401363680</v>
          </cell>
          <cell r="C16581" t="str">
            <v>ООО "КОВА"</v>
          </cell>
          <cell r="D16581" t="str">
            <v>4401032695</v>
          </cell>
          <cell r="E16581" t="str">
            <v>1034408610477</v>
          </cell>
        </row>
        <row r="16582">
          <cell r="B16582">
            <v>4400018782</v>
          </cell>
          <cell r="C16582" t="str">
            <v>ООО "КОЛУМБиЯ"</v>
          </cell>
          <cell r="D16582" t="str">
            <v>4401086637</v>
          </cell>
          <cell r="E16582" t="str">
            <v>1084401002278</v>
          </cell>
        </row>
        <row r="16583">
          <cell r="B16583">
            <v>4400211431</v>
          </cell>
          <cell r="C16583" t="str">
            <v>ООО "КОМФОРТ"</v>
          </cell>
          <cell r="D16583" t="str">
            <v>4405011544</v>
          </cell>
          <cell r="E16583" t="str">
            <v>1114437000325</v>
          </cell>
        </row>
        <row r="16584">
          <cell r="B16584">
            <v>4400131141</v>
          </cell>
          <cell r="C16584" t="str">
            <v>ООО "КОНТАКТ"</v>
          </cell>
          <cell r="D16584" t="str">
            <v>4403005190</v>
          </cell>
          <cell r="E16584" t="str">
            <v>1084433000805</v>
          </cell>
        </row>
        <row r="16585">
          <cell r="B16585">
            <v>4400211585</v>
          </cell>
          <cell r="C16585" t="str">
            <v>ООО "КОНТИНЕНТ"</v>
          </cell>
          <cell r="D16585" t="str">
            <v>4405004145</v>
          </cell>
          <cell r="E16585" t="str">
            <v>1134437000631</v>
          </cell>
        </row>
        <row r="16586">
          <cell r="B16586">
            <v>4400017109</v>
          </cell>
          <cell r="C16586" t="str">
            <v>ООО "КОП"</v>
          </cell>
          <cell r="D16586" t="str">
            <v>4401075829</v>
          </cell>
          <cell r="E16586" t="str">
            <v>1074401004776</v>
          </cell>
        </row>
        <row r="16587">
          <cell r="B16587">
            <v>4401455050</v>
          </cell>
          <cell r="C16587" t="str">
            <v>ООО "КОРТЕКС"</v>
          </cell>
          <cell r="D16587" t="str">
            <v>4444004251</v>
          </cell>
          <cell r="E16587" t="str">
            <v>1024400519714</v>
          </cell>
        </row>
        <row r="16588">
          <cell r="B16588">
            <v>4401425503</v>
          </cell>
          <cell r="C16588" t="str">
            <v>ООО ""КОСКОР"</v>
          </cell>
          <cell r="D16588" t="str">
            <v>4442018121</v>
          </cell>
          <cell r="E16588" t="str">
            <v>1034408617814</v>
          </cell>
        </row>
        <row r="16589">
          <cell r="B16589">
            <v>4400015847</v>
          </cell>
          <cell r="C16589" t="str">
            <v>ООО "КОСПЕК-СТРОЙ"</v>
          </cell>
          <cell r="D16589" t="str">
            <v>4401069335</v>
          </cell>
          <cell r="E16589" t="str">
            <v>1064401042001</v>
          </cell>
        </row>
        <row r="16590">
          <cell r="B16590">
            <v>4400130786</v>
          </cell>
          <cell r="C16590" t="str">
            <v>ООО "КОСТОМА"</v>
          </cell>
          <cell r="D16590" t="str">
            <v>4411003326</v>
          </cell>
          <cell r="E16590" t="str">
            <v>1044434560763</v>
          </cell>
        </row>
        <row r="16591">
          <cell r="B16591">
            <v>4401426780</v>
          </cell>
          <cell r="C16591" t="str">
            <v>ООО "КОСТРОМАЛЕСРЕЗЕРВ"</v>
          </cell>
          <cell r="D16591" t="str">
            <v>4401022256</v>
          </cell>
          <cell r="E16591" t="str">
            <v>1024400530142</v>
          </cell>
        </row>
        <row r="16592">
          <cell r="B16592">
            <v>4400014539</v>
          </cell>
          <cell r="C16592" t="str">
            <v>ООО "КОСТРОМАМЕЖРЕГИОНТРАНС"</v>
          </cell>
          <cell r="D16592" t="str">
            <v>4401060879</v>
          </cell>
          <cell r="E16592" t="str">
            <v>1064401005921</v>
          </cell>
        </row>
        <row r="16593">
          <cell r="B16593">
            <v>4400018441</v>
          </cell>
          <cell r="C16593" t="str">
            <v>ООО "КОСТРОМСКАЯ СТОРОНА"</v>
          </cell>
          <cell r="D16593" t="str">
            <v>4401083361</v>
          </cell>
          <cell r="E16593" t="str">
            <v>1074401012036</v>
          </cell>
        </row>
        <row r="16594">
          <cell r="B16594">
            <v>4400025853</v>
          </cell>
          <cell r="C16594" t="str">
            <v>ООО "КРАСИВЫЙ ГОРОД"</v>
          </cell>
          <cell r="D16594" t="str">
            <v>4401138772</v>
          </cell>
          <cell r="E16594" t="str">
            <v>1124401009358</v>
          </cell>
        </row>
        <row r="16595">
          <cell r="B16595">
            <v>4400020324</v>
          </cell>
          <cell r="C16595" t="str">
            <v>ООО "КРИСТАЛЛ"</v>
          </cell>
          <cell r="D16595" t="str">
            <v>4401098142</v>
          </cell>
          <cell r="E16595" t="str">
            <v>1094401000693</v>
          </cell>
        </row>
        <row r="16596">
          <cell r="B16596">
            <v>4400016903</v>
          </cell>
          <cell r="C16596" t="str">
            <v>ООО "КРИСТАЛЛ"</v>
          </cell>
          <cell r="D16596" t="str">
            <v>4401074751</v>
          </cell>
          <cell r="E16596" t="str">
            <v>1074401003764</v>
          </cell>
        </row>
        <row r="16597">
          <cell r="B16597">
            <v>4400012314</v>
          </cell>
          <cell r="C16597" t="str">
            <v>ООО "КС-РУСЬ-КОСТРОМА"</v>
          </cell>
          <cell r="D16597" t="str">
            <v>4401049339</v>
          </cell>
          <cell r="E16597" t="str">
            <v>1044408634490</v>
          </cell>
        </row>
        <row r="16598">
          <cell r="B16598">
            <v>4401458661</v>
          </cell>
          <cell r="C16598" t="str">
            <v>ООО "КС-Торговое оборудование"</v>
          </cell>
          <cell r="D16598" t="str">
            <v>4401028829</v>
          </cell>
          <cell r="E16598" t="str">
            <v>1024400507230</v>
          </cell>
        </row>
        <row r="16599">
          <cell r="B16599">
            <v>4400023215</v>
          </cell>
          <cell r="C16599" t="str">
            <v>ООО "КСК "ЭлитСтрой"</v>
          </cell>
          <cell r="D16599" t="str">
            <v>4401111107</v>
          </cell>
          <cell r="E16599" t="str">
            <v>1104401006434</v>
          </cell>
        </row>
        <row r="16600">
          <cell r="B16600">
            <v>4400022158</v>
          </cell>
          <cell r="C16600" t="str">
            <v>ООО "КСМ-Медиа"</v>
          </cell>
          <cell r="D16600" t="str">
            <v>4401128710</v>
          </cell>
          <cell r="E16600" t="str">
            <v>1114401005839</v>
          </cell>
        </row>
        <row r="16601">
          <cell r="B16601">
            <v>4400026550</v>
          </cell>
          <cell r="C16601" t="str">
            <v>ООО "КТК"</v>
          </cell>
          <cell r="D16601" t="str">
            <v>4401143243</v>
          </cell>
          <cell r="E16601" t="str">
            <v>1134401006750</v>
          </cell>
        </row>
        <row r="16602">
          <cell r="B16602">
            <v>4400024697</v>
          </cell>
          <cell r="C16602" t="str">
            <v>ООО "КТК-Групп"</v>
          </cell>
          <cell r="D16602" t="str">
            <v>4401131978</v>
          </cell>
          <cell r="E16602" t="str">
            <v>1124401001504</v>
          </cell>
        </row>
        <row r="16603">
          <cell r="B16603">
            <v>4400019530</v>
          </cell>
          <cell r="C16603" t="str">
            <v>ООО "КУБ"</v>
          </cell>
          <cell r="D16603" t="str">
            <v>4401092824</v>
          </cell>
          <cell r="E16603" t="str">
            <v>1084401008372</v>
          </cell>
        </row>
        <row r="16604">
          <cell r="B16604">
            <v>4400025742</v>
          </cell>
          <cell r="C16604" t="str">
            <v>ООО "КУБЕРА"</v>
          </cell>
          <cell r="D16604" t="str">
            <v>4401138109</v>
          </cell>
          <cell r="E16604" t="str">
            <v>1124401008490</v>
          </cell>
        </row>
        <row r="16605">
          <cell r="B16605">
            <v>4400023490</v>
          </cell>
          <cell r="C16605" t="str">
            <v>ООО "КФК ПРОЕКТ"</v>
          </cell>
          <cell r="D16605" t="str">
            <v>4401131618</v>
          </cell>
          <cell r="E16605" t="str">
            <v>1124401001130</v>
          </cell>
        </row>
        <row r="16606">
          <cell r="B16606">
            <v>4400026214</v>
          </cell>
          <cell r="C16606" t="str">
            <v>ООО "КФК Элит"</v>
          </cell>
          <cell r="D16606" t="str">
            <v>4401141101</v>
          </cell>
          <cell r="E16606" t="str">
            <v>1134401002592</v>
          </cell>
        </row>
        <row r="16607">
          <cell r="B16607">
            <v>4400026121</v>
          </cell>
          <cell r="C16607" t="str">
            <v>ООО "КФК Энерго"</v>
          </cell>
          <cell r="D16607" t="str">
            <v>4401140450</v>
          </cell>
          <cell r="E16607" t="str">
            <v>1134401001932</v>
          </cell>
        </row>
        <row r="16608">
          <cell r="B16608">
            <v>4400026431</v>
          </cell>
          <cell r="C16608" t="str">
            <v>ООО "КФК №1"</v>
          </cell>
          <cell r="D16608" t="str">
            <v>4401142666</v>
          </cell>
          <cell r="E16608" t="str">
            <v>1134401005661</v>
          </cell>
        </row>
        <row r="16609">
          <cell r="B16609">
            <v>4400023181</v>
          </cell>
          <cell r="C16609" t="str">
            <v>ООО "КА "МИАН"</v>
          </cell>
          <cell r="D16609" t="str">
            <v>4401112421</v>
          </cell>
          <cell r="E16609" t="str">
            <v>1104401007666</v>
          </cell>
        </row>
        <row r="16610">
          <cell r="B16610">
            <v>4400020102</v>
          </cell>
          <cell r="C16610" t="str">
            <v>ООО "Кадровое агентство "ПРОФЕССИОНАЛ"</v>
          </cell>
          <cell r="D16610" t="str">
            <v>4401096353</v>
          </cell>
          <cell r="E16610" t="str">
            <v>1084401011716</v>
          </cell>
        </row>
        <row r="16611">
          <cell r="B16611">
            <v>4400026270</v>
          </cell>
          <cell r="C16611" t="str">
            <v>ООО "Камерон"</v>
          </cell>
          <cell r="D16611" t="str">
            <v>4401141528</v>
          </cell>
          <cell r="E16611" t="str">
            <v>1134401003186</v>
          </cell>
        </row>
        <row r="16612">
          <cell r="B16612">
            <v>4400021239</v>
          </cell>
          <cell r="C16612" t="str">
            <v>ООО "Камертон"</v>
          </cell>
          <cell r="D16612" t="str">
            <v>4401104357</v>
          </cell>
          <cell r="E16612" t="str">
            <v>1104401000010</v>
          </cell>
        </row>
        <row r="16613">
          <cell r="B16613">
            <v>4400026482</v>
          </cell>
          <cell r="C16613" t="str">
            <v>ООО "КХ "МИНСКОЕ"</v>
          </cell>
          <cell r="D16613" t="str">
            <v>4414003483</v>
          </cell>
          <cell r="E16613" t="str">
            <v>1134437000829</v>
          </cell>
        </row>
        <row r="16614">
          <cell r="B16614">
            <v>4400019086</v>
          </cell>
          <cell r="C16614" t="str">
            <v>ООО "Капитал Центр"</v>
          </cell>
          <cell r="D16614" t="str">
            <v>4401089660</v>
          </cell>
          <cell r="E16614" t="str">
            <v>1084401005260</v>
          </cell>
        </row>
        <row r="16615">
          <cell r="B16615">
            <v>4401372691</v>
          </cell>
          <cell r="C16615" t="str">
            <v>ООО "Капитал"</v>
          </cell>
          <cell r="D16615" t="str">
            <v>4443025266</v>
          </cell>
          <cell r="E16615" t="str">
            <v>1024400514764</v>
          </cell>
        </row>
        <row r="16616">
          <cell r="B16616">
            <v>4400023723</v>
          </cell>
          <cell r="C16616" t="str">
            <v>ООО "Капитал"</v>
          </cell>
          <cell r="D16616" t="str">
            <v>4401125445</v>
          </cell>
          <cell r="E16616" t="str">
            <v>1114401002407</v>
          </cell>
        </row>
        <row r="16617">
          <cell r="B16617">
            <v>4400019789</v>
          </cell>
          <cell r="C16617" t="str">
            <v>ООО "Капитель"</v>
          </cell>
          <cell r="D16617" t="str">
            <v>4401095141</v>
          </cell>
          <cell r="E16617" t="str">
            <v>1084401010605</v>
          </cell>
        </row>
        <row r="16618">
          <cell r="B16618">
            <v>4400211580</v>
          </cell>
          <cell r="C16618" t="str">
            <v>ООО "Капитошка"</v>
          </cell>
          <cell r="D16618" t="str">
            <v>4405004018</v>
          </cell>
          <cell r="E16618" t="str">
            <v>1134437000499</v>
          </cell>
        </row>
        <row r="16619">
          <cell r="B16619">
            <v>4400018371</v>
          </cell>
          <cell r="C16619" t="str">
            <v>ООО "Капран"</v>
          </cell>
          <cell r="D16619" t="str">
            <v>4414012495</v>
          </cell>
          <cell r="E16619" t="str">
            <v>1074437001000</v>
          </cell>
        </row>
        <row r="16620">
          <cell r="B16620">
            <v>4401336939</v>
          </cell>
          <cell r="C16620" t="str">
            <v>ООО "Каравай"</v>
          </cell>
          <cell r="D16620" t="str">
            <v>4401028025</v>
          </cell>
          <cell r="E16620" t="str">
            <v>1024400509330</v>
          </cell>
        </row>
        <row r="16621">
          <cell r="B16621">
            <v>4400019577</v>
          </cell>
          <cell r="C16621" t="str">
            <v>ООО "Караван - Тур"</v>
          </cell>
          <cell r="D16621" t="str">
            <v>4401093151</v>
          </cell>
          <cell r="E16621" t="str">
            <v>1084401008691</v>
          </cell>
        </row>
        <row r="16622">
          <cell r="B16622">
            <v>4400250375</v>
          </cell>
          <cell r="C16622" t="str">
            <v>ООО "Караван"</v>
          </cell>
          <cell r="D16622" t="str">
            <v>4423005670</v>
          </cell>
          <cell r="E16622" t="str">
            <v>1114434000339</v>
          </cell>
        </row>
        <row r="16623">
          <cell r="B16623">
            <v>4400020296</v>
          </cell>
          <cell r="C16623" t="str">
            <v>ООО "Караван"</v>
          </cell>
          <cell r="D16623" t="str">
            <v>4414013259</v>
          </cell>
          <cell r="E16623" t="str">
            <v>1094437000063</v>
          </cell>
        </row>
        <row r="16624">
          <cell r="B16624">
            <v>4400026309</v>
          </cell>
          <cell r="C16624" t="str">
            <v>ООО "Каравелла"</v>
          </cell>
          <cell r="D16624" t="str">
            <v>4401141729</v>
          </cell>
          <cell r="E16624" t="str">
            <v>1134401003516</v>
          </cell>
        </row>
        <row r="16625">
          <cell r="B16625">
            <v>4401364827</v>
          </cell>
          <cell r="C16625" t="str">
            <v>ООО "Карина-1"</v>
          </cell>
          <cell r="D16625" t="str">
            <v>4401016936</v>
          </cell>
          <cell r="E16625" t="str">
            <v>1024400521386</v>
          </cell>
        </row>
        <row r="16626">
          <cell r="B16626">
            <v>4400023785</v>
          </cell>
          <cell r="C16626" t="str">
            <v>ООО "Картофель"</v>
          </cell>
          <cell r="D16626" t="str">
            <v>4414014319</v>
          </cell>
          <cell r="E16626" t="str">
            <v>1114437000370</v>
          </cell>
        </row>
        <row r="16627">
          <cell r="B16627">
            <v>4400025001</v>
          </cell>
          <cell r="C16627" t="str">
            <v>ООО "Карусель"</v>
          </cell>
          <cell r="D16627" t="str">
            <v>4401134249</v>
          </cell>
          <cell r="E16627" t="str">
            <v>1124401004188</v>
          </cell>
        </row>
        <row r="16628">
          <cell r="B16628">
            <v>4400024916</v>
          </cell>
          <cell r="C16628" t="str">
            <v>ООО "Каскад 44"</v>
          </cell>
          <cell r="D16628" t="str">
            <v>4401133679</v>
          </cell>
          <cell r="E16628" t="str">
            <v>1124401003605</v>
          </cell>
        </row>
        <row r="16629">
          <cell r="B16629">
            <v>4400025692</v>
          </cell>
          <cell r="C16629" t="str">
            <v>ООО "Каскад СКВ"</v>
          </cell>
          <cell r="D16629" t="str">
            <v>4401137779</v>
          </cell>
          <cell r="E16629" t="str">
            <v>1124401008160</v>
          </cell>
        </row>
        <row r="16630">
          <cell r="B16630">
            <v>4400018313</v>
          </cell>
          <cell r="C16630" t="str">
            <v>ООО "Каскад-МИА"</v>
          </cell>
          <cell r="D16630" t="str">
            <v>4401081325</v>
          </cell>
          <cell r="E16630" t="str">
            <v>1074401010089</v>
          </cell>
        </row>
        <row r="16631">
          <cell r="B16631">
            <v>4401359494</v>
          </cell>
          <cell r="C16631" t="str">
            <v>ООО "Кассандра"</v>
          </cell>
          <cell r="D16631" t="str">
            <v>4401038390</v>
          </cell>
          <cell r="E16631" t="str">
            <v>1034408633148</v>
          </cell>
        </row>
        <row r="16632">
          <cell r="B16632">
            <v>4401364897</v>
          </cell>
          <cell r="C16632" t="str">
            <v>ООО "Катер"</v>
          </cell>
          <cell r="D16632" t="str">
            <v>4401037502</v>
          </cell>
          <cell r="E16632" t="str">
            <v>1034408630673</v>
          </cell>
        </row>
        <row r="16633">
          <cell r="B16633">
            <v>4400014752</v>
          </cell>
          <cell r="C16633" t="str">
            <v>ООО "Катрин"</v>
          </cell>
          <cell r="D16633" t="str">
            <v>4401062523</v>
          </cell>
          <cell r="E16633" t="str">
            <v>1064401018450</v>
          </cell>
        </row>
        <row r="16634">
          <cell r="B16634">
            <v>4401413417</v>
          </cell>
          <cell r="C16634" t="str">
            <v>ООО "Кафетерий "Встреча"</v>
          </cell>
          <cell r="D16634" t="str">
            <v>4401017295</v>
          </cell>
          <cell r="E16634" t="str">
            <v>1024400522805</v>
          </cell>
        </row>
        <row r="16635">
          <cell r="B16635">
            <v>4400014370</v>
          </cell>
          <cell r="C16635" t="str">
            <v>ООО "Квадро"</v>
          </cell>
          <cell r="D16635" t="str">
            <v>4414010804</v>
          </cell>
          <cell r="E16635" t="str">
            <v>1054477630591</v>
          </cell>
        </row>
        <row r="16636">
          <cell r="B16636">
            <v>4401418600</v>
          </cell>
          <cell r="C16636" t="str">
            <v>ООО "Кварк"</v>
          </cell>
          <cell r="D16636" t="str">
            <v>4401033106</v>
          </cell>
          <cell r="E16636" t="str">
            <v>1034408617473</v>
          </cell>
        </row>
        <row r="16637">
          <cell r="B16637">
            <v>4400010639</v>
          </cell>
          <cell r="C16637" t="str">
            <v>ООО "Квартет"</v>
          </cell>
          <cell r="D16637" t="str">
            <v>4401042573</v>
          </cell>
          <cell r="E16637" t="str">
            <v>1044408614359</v>
          </cell>
        </row>
        <row r="16638">
          <cell r="B16638">
            <v>4400460217</v>
          </cell>
          <cell r="C16638" t="str">
            <v>ООО "Квартирное бюро Чагина"</v>
          </cell>
          <cell r="D16638" t="str">
            <v>4431000370</v>
          </cell>
          <cell r="E16638" t="str">
            <v>1124437000027</v>
          </cell>
        </row>
        <row r="16639">
          <cell r="B16639">
            <v>4400022893</v>
          </cell>
          <cell r="C16639" t="str">
            <v>ООО "Квинта-К"</v>
          </cell>
          <cell r="D16639" t="str">
            <v>4401109524</v>
          </cell>
          <cell r="E16639" t="str">
            <v>1104401004894</v>
          </cell>
        </row>
        <row r="16640">
          <cell r="B16640">
            <v>4400020237</v>
          </cell>
          <cell r="C16640" t="str">
            <v>ООО "Кевин"</v>
          </cell>
          <cell r="D16640" t="str">
            <v>4401097237</v>
          </cell>
          <cell r="E16640" t="str">
            <v>1084401012574</v>
          </cell>
        </row>
        <row r="16641">
          <cell r="B16641">
            <v>4408100145</v>
          </cell>
          <cell r="C16641" t="str">
            <v>ООО "Кедр"</v>
          </cell>
          <cell r="D16641" t="str">
            <v>4408002450</v>
          </cell>
          <cell r="E16641" t="str">
            <v>1024401834610</v>
          </cell>
        </row>
        <row r="16642">
          <cell r="B16642">
            <v>4400023979</v>
          </cell>
          <cell r="C16642" t="str">
            <v>ООО "Кедр"</v>
          </cell>
          <cell r="D16642" t="str">
            <v>4401124850</v>
          </cell>
          <cell r="E16642" t="str">
            <v>1114401001802</v>
          </cell>
        </row>
        <row r="16643">
          <cell r="B16643">
            <v>4400023598</v>
          </cell>
          <cell r="C16643" t="str">
            <v>ООО "Кедр"</v>
          </cell>
          <cell r="D16643" t="str">
            <v>4401127770</v>
          </cell>
          <cell r="E16643" t="str">
            <v>1114401004860</v>
          </cell>
        </row>
        <row r="16644">
          <cell r="B16644">
            <v>4400015041</v>
          </cell>
          <cell r="C16644" t="str">
            <v>ООО "Кедр"</v>
          </cell>
          <cell r="D16644" t="str">
            <v>4414011371</v>
          </cell>
          <cell r="E16644" t="str">
            <v>1064437011627</v>
          </cell>
        </row>
        <row r="16645">
          <cell r="B16645">
            <v>4400017079</v>
          </cell>
          <cell r="C16645" t="str">
            <v>ООО "Киликия"</v>
          </cell>
          <cell r="D16645" t="str">
            <v>4401094500</v>
          </cell>
          <cell r="E16645" t="str">
            <v>1084401009956</v>
          </cell>
        </row>
        <row r="16646">
          <cell r="B16646">
            <v>4400024108</v>
          </cell>
          <cell r="C16646" t="str">
            <v>ООО "Кир"</v>
          </cell>
          <cell r="D16646" t="str">
            <v>4401126978</v>
          </cell>
          <cell r="E16646" t="str">
            <v>1114401004068</v>
          </cell>
        </row>
        <row r="16647">
          <cell r="B16647">
            <v>4400026323</v>
          </cell>
          <cell r="C16647" t="str">
            <v>ООО "КитайСтрой"</v>
          </cell>
          <cell r="D16647" t="str">
            <v>4401141831</v>
          </cell>
          <cell r="E16647" t="str">
            <v>1134401003626</v>
          </cell>
        </row>
        <row r="16648">
          <cell r="B16648">
            <v>4400010151</v>
          </cell>
          <cell r="C16648" t="str">
            <v>ООО "Классик +"</v>
          </cell>
          <cell r="D16648" t="str">
            <v>4401041298</v>
          </cell>
          <cell r="E16648" t="str">
            <v>1044408611224</v>
          </cell>
        </row>
        <row r="16649">
          <cell r="B16649">
            <v>4401419235</v>
          </cell>
          <cell r="C16649" t="str">
            <v>ООО "Классика"</v>
          </cell>
          <cell r="D16649" t="str">
            <v>4401035047</v>
          </cell>
          <cell r="E16649" t="str">
            <v>1034408624491</v>
          </cell>
        </row>
        <row r="16650">
          <cell r="B16650">
            <v>4400016229</v>
          </cell>
          <cell r="C16650" t="str">
            <v>ООО "Клик"</v>
          </cell>
          <cell r="D16650" t="str">
            <v>4401072881</v>
          </cell>
          <cell r="E16650" t="str">
            <v>1074401002004</v>
          </cell>
        </row>
        <row r="16651">
          <cell r="B16651">
            <v>4400026332</v>
          </cell>
          <cell r="C16651" t="str">
            <v>ООО "Климат 44"</v>
          </cell>
          <cell r="D16651" t="str">
            <v>4401141849</v>
          </cell>
          <cell r="E16651" t="str">
            <v>1134401003637</v>
          </cell>
        </row>
        <row r="16652">
          <cell r="B16652">
            <v>4400026626</v>
          </cell>
          <cell r="C16652" t="str">
            <v>ООО "Климат 44+"</v>
          </cell>
          <cell r="D16652" t="str">
            <v>4401143719</v>
          </cell>
          <cell r="E16652" t="str">
            <v>1134401007861</v>
          </cell>
        </row>
        <row r="16653">
          <cell r="B16653">
            <v>4400019006</v>
          </cell>
          <cell r="C16653" t="str">
            <v>ООО "Климат-Контроль"</v>
          </cell>
          <cell r="D16653" t="str">
            <v>4401088472</v>
          </cell>
          <cell r="E16653" t="str">
            <v>1084401004049</v>
          </cell>
        </row>
        <row r="16654">
          <cell r="B16654">
            <v>4400023917</v>
          </cell>
          <cell r="C16654" t="str">
            <v>ООО "Климат-Сервис"</v>
          </cell>
          <cell r="D16654" t="str">
            <v>4401114362</v>
          </cell>
          <cell r="E16654" t="str">
            <v>1114401001318</v>
          </cell>
        </row>
        <row r="16655">
          <cell r="B16655">
            <v>4400025475</v>
          </cell>
          <cell r="C16655" t="str">
            <v>ООО "Клуб стендовой стрельбы"</v>
          </cell>
          <cell r="D16655" t="str">
            <v>4401136310</v>
          </cell>
          <cell r="E16655" t="str">
            <v>1124401006509</v>
          </cell>
        </row>
        <row r="16656">
          <cell r="B16656">
            <v>4401436480</v>
          </cell>
          <cell r="C16656" t="str">
            <v>ООО "Клуб-кафе"ГОЛ"</v>
          </cell>
          <cell r="D16656" t="str">
            <v>4401020523</v>
          </cell>
          <cell r="E16656" t="str">
            <v>1024400529900</v>
          </cell>
        </row>
        <row r="16657">
          <cell r="B16657">
            <v>4400017848</v>
          </cell>
          <cell r="C16657" t="str">
            <v>ООО "Клёвое место"</v>
          </cell>
          <cell r="D16657" t="str">
            <v>4401078629</v>
          </cell>
          <cell r="E16657" t="str">
            <v>1074401007537</v>
          </cell>
        </row>
        <row r="16658">
          <cell r="B16658">
            <v>4400016376</v>
          </cell>
          <cell r="C16658" t="str">
            <v>ООО "Книга "Book"</v>
          </cell>
          <cell r="D16658" t="str">
            <v>4401073973</v>
          </cell>
          <cell r="E16658" t="str">
            <v>1074401003027</v>
          </cell>
        </row>
        <row r="16659">
          <cell r="B16659">
            <v>4400322030</v>
          </cell>
          <cell r="C16659" t="str">
            <v>ООО "Ковчег"</v>
          </cell>
          <cell r="D16659" t="str">
            <v>4407009533</v>
          </cell>
          <cell r="E16659" t="str">
            <v>1084436000846</v>
          </cell>
        </row>
        <row r="16660">
          <cell r="B16660">
            <v>4400022652</v>
          </cell>
          <cell r="C16660" t="str">
            <v>ООО "Колибри"</v>
          </cell>
          <cell r="D16660" t="str">
            <v>4401112580</v>
          </cell>
          <cell r="E16660" t="str">
            <v>1104401007798</v>
          </cell>
        </row>
        <row r="16661">
          <cell r="B16661">
            <v>4400022146</v>
          </cell>
          <cell r="C16661" t="str">
            <v>ООО "Колибри"</v>
          </cell>
          <cell r="D16661" t="str">
            <v>4401128809</v>
          </cell>
          <cell r="E16661" t="str">
            <v>1114401005949</v>
          </cell>
        </row>
        <row r="16662">
          <cell r="B16662">
            <v>4413150013</v>
          </cell>
          <cell r="C16662" t="str">
            <v>ООО "Леспромхоз - 1"</v>
          </cell>
          <cell r="D16662" t="str">
            <v>4413000271</v>
          </cell>
          <cell r="E16662" t="str">
            <v>1024401632881</v>
          </cell>
        </row>
        <row r="16663">
          <cell r="B16663">
            <v>4400280406</v>
          </cell>
          <cell r="C16663" t="str">
            <v>ООО "Колос"</v>
          </cell>
          <cell r="D16663" t="str">
            <v>4426003174</v>
          </cell>
          <cell r="E16663" t="str">
            <v>1084433000156</v>
          </cell>
        </row>
        <row r="16664">
          <cell r="B16664">
            <v>4400018389</v>
          </cell>
          <cell r="C16664" t="str">
            <v>ООО "Колосок"</v>
          </cell>
          <cell r="D16664" t="str">
            <v>4401082600</v>
          </cell>
          <cell r="E16664" t="str">
            <v>1074401011310</v>
          </cell>
        </row>
        <row r="16665">
          <cell r="B16665">
            <v>4400161064</v>
          </cell>
          <cell r="C16665" t="str">
            <v>ООО "КомСервис"</v>
          </cell>
          <cell r="D16665" t="str">
            <v>4415000936</v>
          </cell>
          <cell r="E16665" t="str">
            <v>1134437000741</v>
          </cell>
        </row>
        <row r="16666">
          <cell r="B16666">
            <v>4400023678</v>
          </cell>
          <cell r="C16666" t="str">
            <v>ООО "КПФ Ярма2"</v>
          </cell>
          <cell r="D16666" t="str">
            <v>4401128534</v>
          </cell>
          <cell r="E16666" t="str">
            <v>1114401005652</v>
          </cell>
        </row>
        <row r="16667">
          <cell r="B16667">
            <v>4400026206</v>
          </cell>
          <cell r="C16667" t="str">
            <v>ООО "КТС"</v>
          </cell>
          <cell r="D16667" t="str">
            <v>4414002521</v>
          </cell>
          <cell r="E16667" t="str">
            <v>1134437000433</v>
          </cell>
        </row>
        <row r="16668">
          <cell r="B16668">
            <v>4400021870</v>
          </cell>
          <cell r="C16668" t="str">
            <v>ООО "Коммунальные системы"</v>
          </cell>
          <cell r="D16668" t="str">
            <v>4414013724</v>
          </cell>
          <cell r="E16668" t="str">
            <v>1104437000183</v>
          </cell>
        </row>
        <row r="16669">
          <cell r="B16669">
            <v>4400024630</v>
          </cell>
          <cell r="C16669" t="str">
            <v>ООО "Коммунальный платёж"</v>
          </cell>
          <cell r="D16669" t="str">
            <v>4401130981</v>
          </cell>
          <cell r="E16669" t="str">
            <v>1124401000272</v>
          </cell>
        </row>
        <row r="16670">
          <cell r="B16670">
            <v>4400024048</v>
          </cell>
          <cell r="C16670" t="str">
            <v>ООО "Коммуникационное агентство ИНПАБЛИК"</v>
          </cell>
          <cell r="D16670" t="str">
            <v>4401126537</v>
          </cell>
          <cell r="E16670" t="str">
            <v>1114401003595</v>
          </cell>
        </row>
        <row r="16671">
          <cell r="B16671">
            <v>4400011515</v>
          </cell>
          <cell r="C16671" t="str">
            <v>ООО "Комп-лайн"</v>
          </cell>
          <cell r="D16671" t="str">
            <v>4401044980</v>
          </cell>
          <cell r="E16671" t="str">
            <v>1044408620630</v>
          </cell>
        </row>
        <row r="16672">
          <cell r="B16672">
            <v>4400014467</v>
          </cell>
          <cell r="C16672" t="str">
            <v>ООО "КомпАс сервис"</v>
          </cell>
          <cell r="D16672" t="str">
            <v>4401060325</v>
          </cell>
          <cell r="E16672" t="str">
            <v>1064401000344</v>
          </cell>
        </row>
        <row r="16673">
          <cell r="B16673">
            <v>4400022891</v>
          </cell>
          <cell r="C16673" t="str">
            <v>ООО "Компания "Найди кредит"</v>
          </cell>
          <cell r="D16673" t="str">
            <v>4401108961</v>
          </cell>
          <cell r="E16673" t="str">
            <v>1104401004355</v>
          </cell>
        </row>
        <row r="16674">
          <cell r="B16674">
            <v>4400016922</v>
          </cell>
          <cell r="C16674" t="str">
            <v>ООО "КАС"</v>
          </cell>
          <cell r="D16674" t="str">
            <v>4401075071</v>
          </cell>
          <cell r="E16674" t="str">
            <v>1074401004072</v>
          </cell>
        </row>
        <row r="16675">
          <cell r="B16675">
            <v>4401428486</v>
          </cell>
          <cell r="C16675" t="str">
            <v>ООО "Компания АКВАПУЛ"</v>
          </cell>
          <cell r="D16675" t="str">
            <v>4401030627</v>
          </cell>
          <cell r="E16675" t="str">
            <v>1024400517570</v>
          </cell>
        </row>
        <row r="16676">
          <cell r="B16676">
            <v>4400025573</v>
          </cell>
          <cell r="C16676" t="str">
            <v>ООО "Компания Город"</v>
          </cell>
          <cell r="D16676" t="str">
            <v>4401137017</v>
          </cell>
          <cell r="E16676" t="str">
            <v>1124401007280</v>
          </cell>
        </row>
        <row r="16677">
          <cell r="B16677">
            <v>4400013352</v>
          </cell>
          <cell r="C16677" t="str">
            <v>ООО "Компания ИТ-Кострома"</v>
          </cell>
          <cell r="D16677" t="str">
            <v>4401057530</v>
          </cell>
          <cell r="E16677" t="str">
            <v>1054408707077</v>
          </cell>
        </row>
        <row r="16678">
          <cell r="B16678">
            <v>4400016132</v>
          </cell>
          <cell r="C16678" t="str">
            <v>ООО "Компания СТЭП"</v>
          </cell>
          <cell r="D16678" t="str">
            <v>4401070972</v>
          </cell>
          <cell r="E16678" t="str">
            <v>1064401044564</v>
          </cell>
        </row>
        <row r="16679">
          <cell r="B16679">
            <v>4400016648</v>
          </cell>
          <cell r="C16679" t="str">
            <v>ООО "Компания Упаковка-канцтовары"</v>
          </cell>
          <cell r="D16679" t="str">
            <v>4401094050</v>
          </cell>
          <cell r="E16679" t="str">
            <v>1084401009560</v>
          </cell>
        </row>
        <row r="16680">
          <cell r="B16680">
            <v>4401347193</v>
          </cell>
          <cell r="C16680" t="str">
            <v>ООО "Компания Экшн"</v>
          </cell>
          <cell r="D16680" t="str">
            <v>4401028160</v>
          </cell>
          <cell r="E16680" t="str">
            <v>1024400515798</v>
          </cell>
        </row>
        <row r="16681">
          <cell r="B16681">
            <v>4400021308</v>
          </cell>
          <cell r="C16681" t="str">
            <v>Общество с ограниченной ответственностью "Компас44"</v>
          </cell>
          <cell r="D16681" t="str">
            <v>4401104396</v>
          </cell>
          <cell r="E16681" t="str">
            <v>1104401000054</v>
          </cell>
        </row>
        <row r="16682">
          <cell r="B16682">
            <v>4400024041</v>
          </cell>
          <cell r="C16682" t="str">
            <v>ООО "Комплекс"</v>
          </cell>
          <cell r="D16682" t="str">
            <v>4401126449</v>
          </cell>
          <cell r="E16682" t="str">
            <v>1114401003452</v>
          </cell>
        </row>
        <row r="16683">
          <cell r="B16683">
            <v>4400023253</v>
          </cell>
          <cell r="C16683" t="str">
            <v>ООО "Комплекс"</v>
          </cell>
          <cell r="D16683" t="str">
            <v>4401111386</v>
          </cell>
          <cell r="E16683" t="str">
            <v>1104401006698</v>
          </cell>
        </row>
        <row r="16684">
          <cell r="B16684">
            <v>4400026189</v>
          </cell>
          <cell r="C16684" t="str">
            <v>ООО "Комплекс-К"</v>
          </cell>
          <cell r="D16684" t="str">
            <v>4401140926</v>
          </cell>
          <cell r="E16684" t="str">
            <v>1134401002416</v>
          </cell>
        </row>
        <row r="16685">
          <cell r="B16685">
            <v>4400024962</v>
          </cell>
          <cell r="C16685" t="str">
            <v>ООО "Комплекс-К"</v>
          </cell>
          <cell r="D16685" t="str">
            <v>4401135316</v>
          </cell>
          <cell r="E16685" t="str">
            <v>1124401005420</v>
          </cell>
        </row>
        <row r="16686">
          <cell r="B16686">
            <v>4400322552</v>
          </cell>
          <cell r="C16686" t="str">
            <v>ООО "КомплексЛес"</v>
          </cell>
          <cell r="D16686" t="str">
            <v>4407011910</v>
          </cell>
          <cell r="E16686" t="str">
            <v>1114436000106</v>
          </cell>
        </row>
        <row r="16687">
          <cell r="B16687">
            <v>4400010544</v>
          </cell>
          <cell r="C16687" t="str">
            <v>ООО "Комплект Дизайн"</v>
          </cell>
          <cell r="D16687" t="str">
            <v>4401042340</v>
          </cell>
          <cell r="E16687" t="str">
            <v>1044408613798</v>
          </cell>
        </row>
        <row r="16688">
          <cell r="B16688">
            <v>4400013633</v>
          </cell>
          <cell r="C16688" t="str">
            <v>ООО "Композит"</v>
          </cell>
          <cell r="D16688" t="str">
            <v>4401057964</v>
          </cell>
          <cell r="E16688" t="str">
            <v>1054408714690</v>
          </cell>
        </row>
        <row r="16689">
          <cell r="B16689">
            <v>4400018076</v>
          </cell>
          <cell r="C16689" t="str">
            <v>ООО "Компьютерная клиника"</v>
          </cell>
          <cell r="D16689" t="str">
            <v>4401082128</v>
          </cell>
          <cell r="E16689" t="str">
            <v>1074401010837</v>
          </cell>
        </row>
        <row r="16690">
          <cell r="B16690">
            <v>4400024135</v>
          </cell>
          <cell r="C16690" t="str">
            <v>ООО "Комфортсити"</v>
          </cell>
          <cell r="D16690" t="str">
            <v>4401127178</v>
          </cell>
          <cell r="E16690" t="str">
            <v>1114401004277</v>
          </cell>
        </row>
        <row r="16691">
          <cell r="B16691">
            <v>4400018951</v>
          </cell>
          <cell r="C16691" t="str">
            <v>ООО "КонТакТ"</v>
          </cell>
          <cell r="D16691" t="str">
            <v>4401087380</v>
          </cell>
          <cell r="E16691" t="str">
            <v>1084401003037</v>
          </cell>
        </row>
        <row r="16692">
          <cell r="B16692">
            <v>4400018948</v>
          </cell>
          <cell r="C16692" t="str">
            <v>ООО "Конвент"</v>
          </cell>
          <cell r="D16692" t="str">
            <v>4401087366</v>
          </cell>
          <cell r="E16692" t="str">
            <v>1084401003026</v>
          </cell>
        </row>
        <row r="16693">
          <cell r="B16693">
            <v>4400025416</v>
          </cell>
          <cell r="C16693" t="str">
            <v>ООО "КОНВЕНТА"</v>
          </cell>
          <cell r="D16693" t="str">
            <v>4401135877</v>
          </cell>
          <cell r="E16693" t="str">
            <v>1124401006069</v>
          </cell>
        </row>
        <row r="16694">
          <cell r="B16694">
            <v>4400020311</v>
          </cell>
          <cell r="C16694" t="str">
            <v>ООО "КОНВЕНТ"</v>
          </cell>
          <cell r="D16694" t="str">
            <v>4401097967</v>
          </cell>
          <cell r="E16694" t="str">
            <v>1094401000539</v>
          </cell>
        </row>
        <row r="16695">
          <cell r="B16695">
            <v>4400021418</v>
          </cell>
          <cell r="C16695" t="str">
            <v>ООО "КОНВЕНТ+"</v>
          </cell>
          <cell r="D16695" t="str">
            <v>4401104043</v>
          </cell>
          <cell r="E16695" t="str">
            <v>1094401006314</v>
          </cell>
        </row>
        <row r="16696">
          <cell r="B16696">
            <v>4400013626</v>
          </cell>
          <cell r="C16696" t="str">
            <v>ООО "Константа"</v>
          </cell>
          <cell r="D16696" t="str">
            <v>4401057812</v>
          </cell>
          <cell r="E16696" t="str">
            <v>1054408713600</v>
          </cell>
        </row>
        <row r="16697">
          <cell r="B16697">
            <v>4400022490</v>
          </cell>
          <cell r="C16697" t="str">
            <v>ООО "Конструктор ВЕКА"</v>
          </cell>
          <cell r="D16697" t="str">
            <v>4401107291</v>
          </cell>
          <cell r="E16697" t="str">
            <v>1104401002826</v>
          </cell>
        </row>
        <row r="16698">
          <cell r="B16698">
            <v>4400025755</v>
          </cell>
          <cell r="C16698" t="str">
            <v>ООО "Консультант Кострома"</v>
          </cell>
          <cell r="D16698" t="str">
            <v>4401138194</v>
          </cell>
          <cell r="E16698" t="str">
            <v>1124401008588</v>
          </cell>
        </row>
        <row r="16699">
          <cell r="B16699">
            <v>4400181004</v>
          </cell>
          <cell r="C16699" t="str">
            <v>ООО "Консультант-Финанс+"</v>
          </cell>
          <cell r="D16699" t="str">
            <v>4404004576</v>
          </cell>
          <cell r="E16699" t="str">
            <v>1114434000020</v>
          </cell>
        </row>
        <row r="16700">
          <cell r="B16700">
            <v>4401363765</v>
          </cell>
          <cell r="C16700" t="str">
            <v>ООО "КПА "ЮристЪ"</v>
          </cell>
          <cell r="D16700" t="str">
            <v>4443011288</v>
          </cell>
          <cell r="E16700" t="str">
            <v>1024400521749</v>
          </cell>
        </row>
        <row r="16701">
          <cell r="B16701">
            <v>4400025580</v>
          </cell>
          <cell r="C16701" t="str">
            <v>ООО "Контакт"</v>
          </cell>
          <cell r="D16701" t="str">
            <v>4401137063</v>
          </cell>
          <cell r="E16701" t="str">
            <v>1124401007345</v>
          </cell>
        </row>
        <row r="16702">
          <cell r="B16702">
            <v>4401446690</v>
          </cell>
          <cell r="C16702" t="str">
            <v>ООО "Контакт-2001"</v>
          </cell>
          <cell r="D16702" t="str">
            <v>4401022707</v>
          </cell>
          <cell r="E16702" t="str">
            <v>1034408614460</v>
          </cell>
        </row>
        <row r="16703">
          <cell r="B16703">
            <v>4414367581</v>
          </cell>
          <cell r="C16703" t="str">
            <v>ООО "Контакт-Аудит"</v>
          </cell>
          <cell r="D16703" t="str">
            <v>4414009252</v>
          </cell>
          <cell r="E16703" t="str">
            <v>1024402237254</v>
          </cell>
        </row>
        <row r="16704">
          <cell r="B16704">
            <v>4400010208</v>
          </cell>
          <cell r="C16704" t="str">
            <v>ООО "Контрактремстрой"</v>
          </cell>
          <cell r="D16704" t="str">
            <v>4401042848</v>
          </cell>
          <cell r="E16704" t="str">
            <v>1044408614953</v>
          </cell>
        </row>
        <row r="16705">
          <cell r="B16705">
            <v>4400025723</v>
          </cell>
          <cell r="C16705" t="str">
            <v>ООО "Контур"</v>
          </cell>
          <cell r="D16705" t="str">
            <v>4401137987</v>
          </cell>
          <cell r="E16705" t="str">
            <v>1124401008379</v>
          </cell>
        </row>
        <row r="16706">
          <cell r="B16706">
            <v>4400016596</v>
          </cell>
          <cell r="C16706" t="str">
            <v>ООО "Концерн - МАКСИМУС"</v>
          </cell>
          <cell r="D16706" t="str">
            <v>4401086926</v>
          </cell>
          <cell r="E16706" t="str">
            <v>1084401002564</v>
          </cell>
        </row>
        <row r="16707">
          <cell r="B16707">
            <v>4400017366</v>
          </cell>
          <cell r="C16707" t="str">
            <v>ООО "Копир"</v>
          </cell>
          <cell r="D16707" t="str">
            <v>4401077600</v>
          </cell>
          <cell r="E16707" t="str">
            <v>1074401006514</v>
          </cell>
        </row>
        <row r="16708">
          <cell r="B16708">
            <v>4400026066</v>
          </cell>
          <cell r="C16708" t="str">
            <v>ООО "КопирСервис"</v>
          </cell>
          <cell r="D16708" t="str">
            <v>4401140041</v>
          </cell>
          <cell r="E16708" t="str">
            <v>1134401001514</v>
          </cell>
        </row>
        <row r="16709">
          <cell r="B16709">
            <v>4400020161</v>
          </cell>
          <cell r="C16709" t="str">
            <v>ООО "КорВэл"</v>
          </cell>
          <cell r="D16709" t="str">
            <v>4414013202</v>
          </cell>
          <cell r="E16709" t="str">
            <v>1084437001440</v>
          </cell>
        </row>
        <row r="16710">
          <cell r="B16710">
            <v>4401330954</v>
          </cell>
          <cell r="C16710" t="str">
            <v>ООО "Корвет"</v>
          </cell>
          <cell r="D16710" t="str">
            <v>4444004660</v>
          </cell>
          <cell r="E16710" t="str">
            <v>1024400527293</v>
          </cell>
        </row>
        <row r="16711">
          <cell r="B16711">
            <v>4401347194</v>
          </cell>
          <cell r="C16711" t="str">
            <v>ООО "Кордон"</v>
          </cell>
          <cell r="D16711" t="str">
            <v>4401028191</v>
          </cell>
          <cell r="E16711" t="str">
            <v>1024400529988</v>
          </cell>
        </row>
        <row r="16712">
          <cell r="B16712">
            <v>4400018282</v>
          </cell>
          <cell r="C16712" t="str">
            <v>ООО "Королевский лес"</v>
          </cell>
          <cell r="D16712" t="str">
            <v>4401080466</v>
          </cell>
          <cell r="E16712" t="str">
            <v>1074401009253</v>
          </cell>
        </row>
        <row r="16713">
          <cell r="B16713">
            <v>4400014421</v>
          </cell>
          <cell r="C16713" t="str">
            <v>ООО "Корона"</v>
          </cell>
          <cell r="D16713" t="str">
            <v>4401059993</v>
          </cell>
          <cell r="E16713" t="str">
            <v>1054408734225</v>
          </cell>
        </row>
        <row r="16714">
          <cell r="B16714">
            <v>4400015213</v>
          </cell>
          <cell r="C16714" t="str">
            <v>ООО "Корсар"</v>
          </cell>
          <cell r="D16714" t="str">
            <v>4401065179</v>
          </cell>
          <cell r="E16714" t="str">
            <v>1064401034500</v>
          </cell>
        </row>
        <row r="16715">
          <cell r="B16715">
            <v>4400019085</v>
          </cell>
          <cell r="C16715" t="str">
            <v>ООО "Кос-инжиниринг"</v>
          </cell>
          <cell r="D16715" t="str">
            <v>4401089652</v>
          </cell>
          <cell r="E16715" t="str">
            <v>1084401005248</v>
          </cell>
        </row>
        <row r="16716">
          <cell r="B16716">
            <v>4400015325</v>
          </cell>
          <cell r="C16716" t="str">
            <v>ООО "КосКон+"</v>
          </cell>
          <cell r="D16716" t="str">
            <v>4401066670</v>
          </cell>
          <cell r="E16716" t="str">
            <v>1064401036798</v>
          </cell>
        </row>
        <row r="16717">
          <cell r="B16717">
            <v>4400019918</v>
          </cell>
          <cell r="C16717" t="str">
            <v>ООО "КосЛесПром"</v>
          </cell>
          <cell r="D16717" t="str">
            <v>4401095046</v>
          </cell>
          <cell r="E16717" t="str">
            <v>1084401010506</v>
          </cell>
        </row>
        <row r="16718">
          <cell r="B16718">
            <v>4400012192</v>
          </cell>
          <cell r="C16718" t="str">
            <v>ООО "Космол"</v>
          </cell>
          <cell r="D16718" t="str">
            <v>4401057876</v>
          </cell>
          <cell r="E16718" t="str">
            <v>1054408713710</v>
          </cell>
        </row>
        <row r="16719">
          <cell r="B16719">
            <v>4400012172</v>
          </cell>
          <cell r="C16719" t="str">
            <v>ООО "Космол"</v>
          </cell>
          <cell r="D16719" t="str">
            <v>4401054931</v>
          </cell>
          <cell r="E16719" t="str">
            <v>1054408650306</v>
          </cell>
        </row>
        <row r="16720">
          <cell r="B16720">
            <v>4400011495</v>
          </cell>
          <cell r="C16720" t="str">
            <v>ООО "Космол"</v>
          </cell>
          <cell r="D16720" t="str">
            <v>4401048092</v>
          </cell>
          <cell r="E16720" t="str">
            <v>1044408628978</v>
          </cell>
        </row>
        <row r="16721">
          <cell r="B16721">
            <v>4400013814</v>
          </cell>
          <cell r="C16721" t="str">
            <v>ООО"Костратекс"</v>
          </cell>
          <cell r="D16721" t="str">
            <v>4401057019</v>
          </cell>
          <cell r="E16721" t="str">
            <v>1054408698299</v>
          </cell>
        </row>
        <row r="16722">
          <cell r="B16722">
            <v>4401344408</v>
          </cell>
          <cell r="C16722" t="str">
            <v>ООО "Кострома - Сантехмонтаж"</v>
          </cell>
          <cell r="D16722" t="str">
            <v>4401019574</v>
          </cell>
          <cell r="E16722" t="str">
            <v>1024400521518</v>
          </cell>
        </row>
        <row r="16723">
          <cell r="B16723">
            <v>4400020008</v>
          </cell>
          <cell r="C16723" t="str">
            <v>ООО "Кострома Актив"</v>
          </cell>
          <cell r="D16723" t="str">
            <v>4401096177</v>
          </cell>
          <cell r="E16723" t="str">
            <v>1084401011573</v>
          </cell>
        </row>
        <row r="16724">
          <cell r="B16724">
            <v>4400021297</v>
          </cell>
          <cell r="C16724" t="str">
            <v>ООО "Кострома Вторма Клининг"</v>
          </cell>
          <cell r="D16724" t="str">
            <v>4401103508</v>
          </cell>
          <cell r="E16724" t="str">
            <v>1094401005808</v>
          </cell>
        </row>
        <row r="16725">
          <cell r="B16725">
            <v>4401418586</v>
          </cell>
          <cell r="C16725" t="str">
            <v>ООО "Кострома Жилсервис"</v>
          </cell>
          <cell r="D16725" t="str">
            <v>4401032712</v>
          </cell>
          <cell r="E16725" t="str">
            <v>1034408610521</v>
          </cell>
        </row>
        <row r="16726">
          <cell r="B16726">
            <v>4400017235</v>
          </cell>
          <cell r="C16726" t="str">
            <v>ООО "Кострома Инвест Групп"</v>
          </cell>
          <cell r="D16726" t="str">
            <v>4401076460</v>
          </cell>
          <cell r="E16726" t="str">
            <v>1074401005414</v>
          </cell>
        </row>
        <row r="16727">
          <cell r="B16727">
            <v>4400018869</v>
          </cell>
          <cell r="C16727" t="str">
            <v>ООО "Кострома Медика"</v>
          </cell>
          <cell r="D16727" t="str">
            <v>4401132202</v>
          </cell>
          <cell r="E16727" t="str">
            <v>1124401001768</v>
          </cell>
        </row>
        <row r="16728">
          <cell r="B16728">
            <v>4400024816</v>
          </cell>
          <cell r="C16728" t="str">
            <v>ООО "Кострома Сити"</v>
          </cell>
          <cell r="D16728" t="str">
            <v>4401132756</v>
          </cell>
          <cell r="E16728" t="str">
            <v>1124401002340</v>
          </cell>
        </row>
        <row r="16729">
          <cell r="B16729">
            <v>4400016042</v>
          </cell>
          <cell r="C16729" t="str">
            <v>ООО "Кострома Стройконтинент"</v>
          </cell>
          <cell r="D16729" t="str">
            <v>4414011766</v>
          </cell>
          <cell r="E16729" t="str">
            <v>1064437012925</v>
          </cell>
        </row>
        <row r="16730">
          <cell r="B16730">
            <v>4400024814</v>
          </cell>
          <cell r="C16730" t="str">
            <v>ООО "Кострома Тур"</v>
          </cell>
          <cell r="D16730" t="str">
            <v>4401132731</v>
          </cell>
          <cell r="E16730" t="str">
            <v>1124401002329</v>
          </cell>
        </row>
        <row r="16731">
          <cell r="B16731">
            <v>7201007924</v>
          </cell>
          <cell r="C16731" t="str">
            <v>ООО "КМ"</v>
          </cell>
          <cell r="D16731" t="str">
            <v>7202137434</v>
          </cell>
          <cell r="E16731" t="str">
            <v>1057200718255</v>
          </cell>
        </row>
        <row r="16732">
          <cell r="B16732">
            <v>4414412569</v>
          </cell>
          <cell r="C16732" t="str">
            <v>ООО "Кострома-Про"</v>
          </cell>
          <cell r="D16732" t="str">
            <v>4414007174</v>
          </cell>
          <cell r="E16732" t="str">
            <v>1024402236055</v>
          </cell>
        </row>
        <row r="16733">
          <cell r="B16733">
            <v>4400022640</v>
          </cell>
          <cell r="C16733" t="str">
            <v>ООО "Кострома-Регион"</v>
          </cell>
          <cell r="D16733" t="str">
            <v>4401112559</v>
          </cell>
          <cell r="E16733" t="str">
            <v>1104401007765</v>
          </cell>
        </row>
        <row r="16734">
          <cell r="B16734">
            <v>4400020994</v>
          </cell>
          <cell r="C16734" t="str">
            <v>ООО "Кострома-кормилица"</v>
          </cell>
          <cell r="D16734" t="str">
            <v>4414013636</v>
          </cell>
          <cell r="E16734" t="str">
            <v>1094437000877</v>
          </cell>
        </row>
        <row r="16735">
          <cell r="B16735">
            <v>4400310591</v>
          </cell>
          <cell r="C16735" t="str">
            <v>ООО "КостромаДом"</v>
          </cell>
          <cell r="D16735" t="str">
            <v>4429004264</v>
          </cell>
          <cell r="E16735" t="str">
            <v>1124433000328</v>
          </cell>
        </row>
        <row r="16736">
          <cell r="B16736">
            <v>4401389700</v>
          </cell>
          <cell r="C16736" t="str">
            <v>ООО "КостромаЗнак"</v>
          </cell>
          <cell r="D16736" t="str">
            <v>4401039330</v>
          </cell>
          <cell r="E16736" t="str">
            <v>1034408635733</v>
          </cell>
        </row>
        <row r="16737">
          <cell r="B16737">
            <v>4400021768</v>
          </cell>
          <cell r="C16737" t="str">
            <v>ООО "КостромаИнвест"</v>
          </cell>
          <cell r="D16737" t="str">
            <v>4401104759</v>
          </cell>
          <cell r="E16737" t="str">
            <v>1104401000406</v>
          </cell>
        </row>
        <row r="16738">
          <cell r="B16738">
            <v>4400025506</v>
          </cell>
          <cell r="C16738" t="str">
            <v>ООО "КостромаЛес"</v>
          </cell>
          <cell r="D16738" t="str">
            <v>4401136623</v>
          </cell>
          <cell r="E16738" t="str">
            <v>1124401006839</v>
          </cell>
        </row>
        <row r="16739">
          <cell r="B16739">
            <v>4400024896</v>
          </cell>
          <cell r="C16739" t="str">
            <v>ООО "КостромаЛогистик"</v>
          </cell>
          <cell r="D16739" t="str">
            <v>4401133661</v>
          </cell>
          <cell r="E16739" t="str">
            <v>1124401003594</v>
          </cell>
        </row>
        <row r="16740">
          <cell r="B16740">
            <v>4400024456</v>
          </cell>
          <cell r="C16740" t="str">
            <v>ООО "КМП"</v>
          </cell>
          <cell r="D16740" t="str">
            <v>4401130082</v>
          </cell>
          <cell r="E16740" t="str">
            <v>1114401007456</v>
          </cell>
        </row>
        <row r="16741">
          <cell r="B16741">
            <v>4400024897</v>
          </cell>
          <cell r="C16741" t="str">
            <v>ООО "КостромаНефтеСинтез"</v>
          </cell>
          <cell r="D16741" t="str">
            <v>4401133654</v>
          </cell>
          <cell r="E16741" t="str">
            <v>1124401003583</v>
          </cell>
        </row>
        <row r="16742">
          <cell r="B16742">
            <v>4400322744</v>
          </cell>
          <cell r="C16742" t="str">
            <v>ООО "КостромаНефть"</v>
          </cell>
          <cell r="D16742" t="str">
            <v>4407012293</v>
          </cell>
          <cell r="E16742" t="str">
            <v>1124436000061</v>
          </cell>
        </row>
        <row r="16743">
          <cell r="B16743">
            <v>4400019082</v>
          </cell>
          <cell r="C16743" t="str">
            <v>ООО "КостромаРемСтрой"</v>
          </cell>
          <cell r="D16743" t="str">
            <v>4401089620</v>
          </cell>
          <cell r="E16743" t="str">
            <v>1084401005270</v>
          </cell>
        </row>
        <row r="16744">
          <cell r="B16744">
            <v>4400022141</v>
          </cell>
          <cell r="C16744" t="str">
            <v>ООО "КостромаРембурстрой"</v>
          </cell>
          <cell r="D16744" t="str">
            <v>4401128735</v>
          </cell>
          <cell r="E16744" t="str">
            <v>1114401005872</v>
          </cell>
        </row>
        <row r="16745">
          <cell r="B16745">
            <v>4401367502</v>
          </cell>
          <cell r="C16745" t="str">
            <v>ООО "КостромаСоллес"</v>
          </cell>
          <cell r="D16745" t="str">
            <v>4401023370</v>
          </cell>
          <cell r="E16745" t="str">
            <v>1034408614712</v>
          </cell>
        </row>
        <row r="16746">
          <cell r="B16746">
            <v>4400026057</v>
          </cell>
          <cell r="C16746" t="str">
            <v>ООО "КС-Комфорт"</v>
          </cell>
          <cell r="D16746" t="str">
            <v>4401139984</v>
          </cell>
          <cell r="E16746" t="str">
            <v>1134401001393</v>
          </cell>
        </row>
        <row r="16747">
          <cell r="B16747">
            <v>4400011388</v>
          </cell>
          <cell r="C16747" t="str">
            <v>ООО "КоСЭР"</v>
          </cell>
          <cell r="D16747" t="str">
            <v>4401043626</v>
          </cell>
          <cell r="E16747" t="str">
            <v>1044408617230</v>
          </cell>
        </row>
        <row r="16748">
          <cell r="B16748">
            <v>4400022711</v>
          </cell>
          <cell r="C16748" t="str">
            <v>ООО "КСК"</v>
          </cell>
          <cell r="D16748" t="str">
            <v>4401108601</v>
          </cell>
          <cell r="E16748" t="str">
            <v>1104401004014</v>
          </cell>
        </row>
        <row r="16749">
          <cell r="B16749">
            <v>4400013033</v>
          </cell>
          <cell r="C16749" t="str">
            <v>ООО "КостромаТеплоАвто"</v>
          </cell>
          <cell r="D16749" t="str">
            <v>4401053286</v>
          </cell>
          <cell r="E16749" t="str">
            <v>1054408633333</v>
          </cell>
        </row>
        <row r="16750">
          <cell r="B16750">
            <v>4400023099</v>
          </cell>
          <cell r="C16750" t="str">
            <v>ООО "КостромаТрансТорг"</v>
          </cell>
          <cell r="D16750" t="str">
            <v>4401111040</v>
          </cell>
          <cell r="E16750" t="str">
            <v>1104401006368</v>
          </cell>
        </row>
        <row r="16751">
          <cell r="B16751">
            <v>4400018822</v>
          </cell>
          <cell r="C16751" t="str">
            <v>ООО "Костромадорстрой"</v>
          </cell>
          <cell r="D16751" t="str">
            <v>4401090217</v>
          </cell>
          <cell r="E16751" t="str">
            <v>1084401005810</v>
          </cell>
        </row>
        <row r="16752">
          <cell r="B16752">
            <v>4400014337</v>
          </cell>
          <cell r="C16752" t="str">
            <v>ООО "Костромажилкомсервис"</v>
          </cell>
          <cell r="D16752" t="str">
            <v>4401059337</v>
          </cell>
          <cell r="E16752" t="str">
            <v>1054408729011</v>
          </cell>
        </row>
        <row r="16753">
          <cell r="B16753">
            <v>4400024810</v>
          </cell>
          <cell r="C16753" t="str">
            <v>ООО "Костромажилстрой"</v>
          </cell>
          <cell r="D16753" t="str">
            <v>4401132717</v>
          </cell>
          <cell r="E16753" t="str">
            <v>1124401002285</v>
          </cell>
        </row>
        <row r="16754">
          <cell r="B16754">
            <v>4401359407</v>
          </cell>
          <cell r="C16754" t="str">
            <v>ООО "Костромаиздат"</v>
          </cell>
          <cell r="D16754" t="str">
            <v>4401034117</v>
          </cell>
          <cell r="E16754" t="str">
            <v>1034408621873</v>
          </cell>
        </row>
        <row r="16755">
          <cell r="B16755">
            <v>4401436821</v>
          </cell>
          <cell r="C16755" t="str">
            <v>ООО "Костромалестранс"</v>
          </cell>
          <cell r="D16755" t="str">
            <v>4401021044</v>
          </cell>
          <cell r="E16755" t="str">
            <v>1024400515963</v>
          </cell>
        </row>
        <row r="16756">
          <cell r="B16756">
            <v>4401388296</v>
          </cell>
          <cell r="C16756" t="str">
            <v>ООО "Костромамясо"</v>
          </cell>
          <cell r="D16756" t="str">
            <v>4401031370</v>
          </cell>
          <cell r="E16756" t="str">
            <v>1024400528239</v>
          </cell>
        </row>
        <row r="16757">
          <cell r="B16757">
            <v>4400016832</v>
          </cell>
          <cell r="C16757" t="str">
            <v>ООО "Костромаполимер"</v>
          </cell>
          <cell r="D16757" t="str">
            <v>4401074624</v>
          </cell>
          <cell r="E16757" t="str">
            <v>1074401003654</v>
          </cell>
        </row>
        <row r="16758">
          <cell r="B16758">
            <v>4400015228</v>
          </cell>
          <cell r="C16758" t="str">
            <v>ООО "Костромапромпроект"</v>
          </cell>
          <cell r="D16758" t="str">
            <v>4401065309</v>
          </cell>
          <cell r="E16758" t="str">
            <v>1064401034610</v>
          </cell>
        </row>
        <row r="16759">
          <cell r="B16759">
            <v>4400017818</v>
          </cell>
          <cell r="C16759" t="str">
            <v>ООО "Костромарегионстрой +"</v>
          </cell>
          <cell r="D16759" t="str">
            <v>4401076710</v>
          </cell>
          <cell r="E16759" t="str">
            <v>1074401005634</v>
          </cell>
        </row>
        <row r="16760">
          <cell r="B16760">
            <v>4400023988</v>
          </cell>
          <cell r="C16760" t="str">
            <v>ООО "Костромарыба"</v>
          </cell>
          <cell r="D16760" t="str">
            <v>4401124970</v>
          </cell>
          <cell r="E16760" t="str">
            <v>1114401001923</v>
          </cell>
        </row>
        <row r="16761">
          <cell r="B16761">
            <v>4400024811</v>
          </cell>
          <cell r="C16761" t="str">
            <v>ООО "Костромастроймастер"</v>
          </cell>
          <cell r="D16761" t="str">
            <v>4401132682</v>
          </cell>
          <cell r="E16761" t="str">
            <v>1124401002296</v>
          </cell>
        </row>
        <row r="16762">
          <cell r="B16762">
            <v>4400015857</v>
          </cell>
          <cell r="C16762" t="str">
            <v>ООО "Костроматехнотрейд"</v>
          </cell>
          <cell r="D16762" t="str">
            <v>4401069247</v>
          </cell>
          <cell r="E16762" t="str">
            <v>1064401041737</v>
          </cell>
        </row>
        <row r="16763">
          <cell r="B16763">
            <v>4400024136</v>
          </cell>
          <cell r="C16763" t="str">
            <v>ООО "Костроматехпром"</v>
          </cell>
          <cell r="D16763" t="str">
            <v>4401127210</v>
          </cell>
          <cell r="E16763" t="str">
            <v>1114401004300</v>
          </cell>
        </row>
        <row r="16764">
          <cell r="B16764">
            <v>4401418517</v>
          </cell>
          <cell r="C16764" t="str">
            <v>ООО "Костромская Инвестиционная компания"</v>
          </cell>
          <cell r="D16764" t="str">
            <v>4401029004</v>
          </cell>
          <cell r="E16764" t="str">
            <v>1024400508219</v>
          </cell>
        </row>
        <row r="16765">
          <cell r="B16765">
            <v>4400021477</v>
          </cell>
          <cell r="C16765" t="str">
            <v>ООО "ККИК"</v>
          </cell>
          <cell r="D16765" t="str">
            <v>4401104420</v>
          </cell>
          <cell r="E16765" t="str">
            <v>1104401000087</v>
          </cell>
        </row>
        <row r="16766">
          <cell r="B16766">
            <v>4400010886</v>
          </cell>
          <cell r="C16766" t="str">
            <v>ООО "КПК ДАНАЯ"</v>
          </cell>
          <cell r="D16766" t="str">
            <v>4401044034</v>
          </cell>
          <cell r="E16766" t="str">
            <v>1044408618220</v>
          </cell>
        </row>
        <row r="16767">
          <cell r="B16767">
            <v>4400013543</v>
          </cell>
          <cell r="C16767" t="str">
            <v>ООО КЮФ "АЛЬКОР"</v>
          </cell>
          <cell r="D16767" t="str">
            <v>4401058848</v>
          </cell>
          <cell r="E16767" t="str">
            <v>1054408721355</v>
          </cell>
        </row>
        <row r="16768">
          <cell r="B16768">
            <v>4400018380</v>
          </cell>
          <cell r="C16768" t="str">
            <v>ООО "КАТК"</v>
          </cell>
          <cell r="D16768" t="str">
            <v>4401082551</v>
          </cell>
          <cell r="E16768" t="str">
            <v>1074401011211</v>
          </cell>
        </row>
        <row r="16769">
          <cell r="B16769">
            <v>4400022928</v>
          </cell>
          <cell r="C16769" t="str">
            <v>ООО "КАЭ"</v>
          </cell>
          <cell r="D16769" t="str">
            <v>4401110167</v>
          </cell>
          <cell r="E16769" t="str">
            <v>1104401005521</v>
          </cell>
        </row>
        <row r="16770">
          <cell r="B16770">
            <v>4400015810</v>
          </cell>
          <cell r="C16770" t="str">
            <v>ООО "КГАХ И МНП"</v>
          </cell>
          <cell r="D16770" t="str">
            <v>4401068980</v>
          </cell>
          <cell r="E16770" t="str">
            <v>1064401041430</v>
          </cell>
        </row>
        <row r="16771">
          <cell r="B16771">
            <v>4400025668</v>
          </cell>
          <cell r="C16771" t="str">
            <v>ООО "Костромская губерния"</v>
          </cell>
          <cell r="D16771" t="str">
            <v>4401137602</v>
          </cell>
          <cell r="E16771" t="str">
            <v>1124401007994</v>
          </cell>
        </row>
        <row r="16772">
          <cell r="B16772">
            <v>4400014395</v>
          </cell>
          <cell r="C16772" t="str">
            <v>ООО "КЗФ"</v>
          </cell>
          <cell r="D16772" t="str">
            <v>4401059697</v>
          </cell>
          <cell r="E16772" t="str">
            <v>1054408732586</v>
          </cell>
        </row>
        <row r="16773">
          <cell r="B16773">
            <v>4400025605</v>
          </cell>
          <cell r="C16773" t="str">
            <v>ООО "КЛК"</v>
          </cell>
          <cell r="D16773" t="str">
            <v>4414001951</v>
          </cell>
          <cell r="E16773" t="str">
            <v>1124437001413</v>
          </cell>
        </row>
        <row r="16774">
          <cell r="B16774">
            <v>4400012399</v>
          </cell>
          <cell r="C16774" t="str">
            <v>ООО "КЛМ"</v>
          </cell>
          <cell r="D16774" t="str">
            <v>4401054699</v>
          </cell>
          <cell r="E16774" t="str">
            <v>1054408644751</v>
          </cell>
        </row>
        <row r="16775">
          <cell r="B16775">
            <v>4400022247</v>
          </cell>
          <cell r="C16775" t="str">
            <v>ООО "КСОК"</v>
          </cell>
          <cell r="D16775" t="str">
            <v>4401106139</v>
          </cell>
          <cell r="E16775" t="str">
            <v>1104401001759</v>
          </cell>
        </row>
        <row r="16776">
          <cell r="B16776">
            <v>4400015893</v>
          </cell>
          <cell r="C16776" t="str">
            <v>ООО "КСМК № 1"</v>
          </cell>
          <cell r="D16776" t="str">
            <v>4401069790</v>
          </cell>
          <cell r="E16776" t="str">
            <v>1064401042628</v>
          </cell>
        </row>
        <row r="16777">
          <cell r="B16777">
            <v>4400024415</v>
          </cell>
          <cell r="C16777" t="str">
            <v>ООО "КТК"</v>
          </cell>
          <cell r="D16777" t="str">
            <v>4401129760</v>
          </cell>
          <cell r="E16777" t="str">
            <v>1114401007115</v>
          </cell>
        </row>
        <row r="16778">
          <cell r="B16778">
            <v>4400023393</v>
          </cell>
          <cell r="C16778" t="str">
            <v>ООО "Костромская фанера"</v>
          </cell>
          <cell r="D16778" t="str">
            <v>4401112069</v>
          </cell>
          <cell r="E16778" t="str">
            <v>1104401007314</v>
          </cell>
        </row>
        <row r="16779">
          <cell r="B16779">
            <v>4400023428</v>
          </cell>
          <cell r="C16779" t="str">
            <v>ООО "КЭК"</v>
          </cell>
          <cell r="D16779" t="str">
            <v>4401131329</v>
          </cell>
          <cell r="E16779" t="str">
            <v>1124401000756</v>
          </cell>
        </row>
        <row r="16780">
          <cell r="B16780">
            <v>4400022716</v>
          </cell>
          <cell r="C16780" t="str">
            <v>ООО "Костромские овощи"</v>
          </cell>
          <cell r="D16780" t="str">
            <v>4414014044</v>
          </cell>
          <cell r="E16780" t="str">
            <v>1104437000601</v>
          </cell>
        </row>
        <row r="16781">
          <cell r="B16781">
            <v>4400024155</v>
          </cell>
          <cell r="C16781" t="str">
            <v>ООО "Бюро-Кострома"</v>
          </cell>
          <cell r="D16781" t="str">
            <v>4401127259</v>
          </cell>
          <cell r="E16781" t="str">
            <v>1114401004343</v>
          </cell>
        </row>
        <row r="16782">
          <cell r="B16782">
            <v>4400019149</v>
          </cell>
          <cell r="C16782" t="str">
            <v>ООО "Костромское ПАТП № 3-АВТО-3"</v>
          </cell>
          <cell r="D16782" t="str">
            <v>4401089469</v>
          </cell>
          <cell r="E16782" t="str">
            <v>1084401005061</v>
          </cell>
        </row>
        <row r="16783">
          <cell r="B16783">
            <v>4401401643</v>
          </cell>
          <cell r="C16783" t="str">
            <v>ООО "Костромское СРП ВОГ"</v>
          </cell>
          <cell r="D16783" t="str">
            <v>4443007813</v>
          </cell>
          <cell r="E16783" t="str">
            <v>1024400520693</v>
          </cell>
        </row>
        <row r="16784">
          <cell r="B16784">
            <v>4400024984</v>
          </cell>
          <cell r="C16784" t="str">
            <v>ООО "КДЦ"</v>
          </cell>
          <cell r="D16784" t="str">
            <v>4401134016</v>
          </cell>
          <cell r="E16784" t="str">
            <v>1124401003946</v>
          </cell>
        </row>
        <row r="16785">
          <cell r="B16785">
            <v>4400022541</v>
          </cell>
          <cell r="C16785" t="str">
            <v>ООО "Костромской Зодчий"</v>
          </cell>
          <cell r="D16785" t="str">
            <v>4401107622</v>
          </cell>
          <cell r="E16785" t="str">
            <v>1104401003112</v>
          </cell>
        </row>
        <row r="16786">
          <cell r="B16786">
            <v>4400024431</v>
          </cell>
          <cell r="C16786" t="str">
            <v>ООО "КИД"</v>
          </cell>
          <cell r="D16786" t="str">
            <v>4401129915</v>
          </cell>
          <cell r="E16786" t="str">
            <v>1114401007269</v>
          </cell>
        </row>
        <row r="16787">
          <cell r="B16787">
            <v>4401363463</v>
          </cell>
          <cell r="C16787" t="str">
            <v>ООО "Костромской Лекарь"</v>
          </cell>
          <cell r="D16787" t="str">
            <v>4401016284</v>
          </cell>
          <cell r="E16787" t="str">
            <v>1024400525511</v>
          </cell>
        </row>
        <row r="16788">
          <cell r="B16788">
            <v>4400011678</v>
          </cell>
          <cell r="C16788" t="str">
            <v>ООО "КЗ "Электроприборный"</v>
          </cell>
          <cell r="D16788" t="str">
            <v>4401047557</v>
          </cell>
          <cell r="E16788" t="str">
            <v>1044408627603</v>
          </cell>
        </row>
        <row r="16789">
          <cell r="B16789">
            <v>4400024983</v>
          </cell>
          <cell r="C16789" t="str">
            <v>ООО "Костромской бетон"</v>
          </cell>
          <cell r="D16789" t="str">
            <v>4401133936</v>
          </cell>
          <cell r="E16789" t="str">
            <v>1124401003869</v>
          </cell>
        </row>
        <row r="16790">
          <cell r="B16790">
            <v>4400021537</v>
          </cell>
          <cell r="C16790" t="str">
            <v>ООО "Костромской БРЗ"</v>
          </cell>
          <cell r="D16790" t="str">
            <v>4401105520</v>
          </cell>
          <cell r="E16790" t="str">
            <v>1104401001132</v>
          </cell>
        </row>
        <row r="16791">
          <cell r="B16791">
            <v>4400020697</v>
          </cell>
          <cell r="C16791" t="str">
            <v>ООО "КВЗ+"</v>
          </cell>
          <cell r="D16791" t="str">
            <v>4401099964</v>
          </cell>
          <cell r="E16791" t="str">
            <v>1094401002410</v>
          </cell>
        </row>
        <row r="16792">
          <cell r="B16792">
            <v>4400020294</v>
          </cell>
          <cell r="C16792" t="str">
            <v>ООО "КЗСМ"</v>
          </cell>
          <cell r="D16792" t="str">
            <v>4401097808</v>
          </cell>
          <cell r="E16792" t="str">
            <v>1094401000396</v>
          </cell>
        </row>
        <row r="16793">
          <cell r="B16793">
            <v>4400026591</v>
          </cell>
          <cell r="C16793" t="str">
            <v>ООО "КЗ ХимМаш"</v>
          </cell>
          <cell r="D16793" t="str">
            <v>4401143500</v>
          </cell>
          <cell r="E16793" t="str">
            <v>1134401007300</v>
          </cell>
        </row>
        <row r="16794">
          <cell r="B16794">
            <v>4401336969</v>
          </cell>
          <cell r="C16794" t="str">
            <v>ООО "Костромской калориферный завод"</v>
          </cell>
          <cell r="D16794" t="str">
            <v>4401030313</v>
          </cell>
          <cell r="E16794" t="str">
            <v>1024400515490</v>
          </cell>
        </row>
        <row r="16795">
          <cell r="B16795">
            <v>4414382060</v>
          </cell>
          <cell r="C16795" t="str">
            <v>ООО "Костромской межлесхоз"</v>
          </cell>
          <cell r="D16795" t="str">
            <v>4414006935</v>
          </cell>
          <cell r="E16795" t="str">
            <v>1024402235758</v>
          </cell>
        </row>
        <row r="16796">
          <cell r="B16796">
            <v>4400019683</v>
          </cell>
          <cell r="C16796" t="str">
            <v>ООО "Костромской мясокомбинат"</v>
          </cell>
          <cell r="D16796" t="str">
            <v>4401099315</v>
          </cell>
          <cell r="E16796" t="str">
            <v>1094401001837</v>
          </cell>
        </row>
        <row r="16797">
          <cell r="B16797">
            <v>4401401147</v>
          </cell>
          <cell r="C16797" t="str">
            <v>ООО "КОЦЭ"</v>
          </cell>
          <cell r="D16797" t="str">
            <v>4401030786</v>
          </cell>
          <cell r="E16797" t="str">
            <v>1024400518130</v>
          </cell>
        </row>
        <row r="16798">
          <cell r="B16798">
            <v>4400011061</v>
          </cell>
          <cell r="C16798" t="str">
            <v>ООО "Костромской пекарь"</v>
          </cell>
          <cell r="D16798" t="str">
            <v>4401046842</v>
          </cell>
          <cell r="E16798" t="str">
            <v>1044408625568</v>
          </cell>
        </row>
        <row r="16799">
          <cell r="B16799">
            <v>4401444665</v>
          </cell>
          <cell r="C16799" t="str">
            <v>ООО "Костромской печатный дом"</v>
          </cell>
          <cell r="D16799" t="str">
            <v>4401019334</v>
          </cell>
          <cell r="E16799" t="str">
            <v>1024400520132</v>
          </cell>
        </row>
        <row r="16800">
          <cell r="B16800">
            <v>4400016595</v>
          </cell>
          <cell r="C16800" t="str">
            <v>ООО "Костромской плотницкий центр"</v>
          </cell>
          <cell r="D16800" t="str">
            <v>4401086919</v>
          </cell>
          <cell r="E16800" t="str">
            <v>1084401002542</v>
          </cell>
        </row>
        <row r="16801">
          <cell r="B16801">
            <v>4400010782</v>
          </cell>
          <cell r="C16801" t="str">
            <v>ООО "Костромской пряник"</v>
          </cell>
          <cell r="D16801" t="str">
            <v>4401050359</v>
          </cell>
          <cell r="E16801" t="str">
            <v>1044408641848</v>
          </cell>
        </row>
        <row r="16802">
          <cell r="B16802">
            <v>4400021241</v>
          </cell>
          <cell r="C16802" t="str">
            <v>ООО"Костромской родник"</v>
          </cell>
          <cell r="D16802" t="str">
            <v>4414013805</v>
          </cell>
          <cell r="E16802" t="str">
            <v>1104437000326</v>
          </cell>
        </row>
        <row r="16803">
          <cell r="B16803">
            <v>4400010846</v>
          </cell>
          <cell r="C16803" t="str">
            <v>ООО " КСК Интал-Инвест "</v>
          </cell>
          <cell r="D16803" t="str">
            <v>4401043111</v>
          </cell>
          <cell r="E16803" t="str">
            <v>1044408615569</v>
          </cell>
        </row>
        <row r="16804">
          <cell r="B16804">
            <v>4400019339</v>
          </cell>
          <cell r="C16804" t="str">
            <v>ООО "КСМЗ"</v>
          </cell>
          <cell r="D16804" t="str">
            <v>4401102423</v>
          </cell>
          <cell r="E16804" t="str">
            <v>1094401004752</v>
          </cell>
        </row>
        <row r="16805">
          <cell r="B16805">
            <v>4400012405</v>
          </cell>
          <cell r="C16805" t="str">
            <v>ООО "КТЦ"</v>
          </cell>
          <cell r="D16805" t="str">
            <v>4401048857</v>
          </cell>
          <cell r="E16805" t="str">
            <v>1044408631255</v>
          </cell>
        </row>
        <row r="16806">
          <cell r="B16806">
            <v>4400023404</v>
          </cell>
          <cell r="C16806" t="str">
            <v>ООО "КТРЗ"</v>
          </cell>
          <cell r="D16806" t="str">
            <v>4401114073</v>
          </cell>
          <cell r="E16806" t="str">
            <v>1114401000988</v>
          </cell>
        </row>
        <row r="16807">
          <cell r="B16807">
            <v>4401414194</v>
          </cell>
          <cell r="C16807" t="str">
            <v>ООО "КОСФД"</v>
          </cell>
          <cell r="D16807" t="str">
            <v>4442015610</v>
          </cell>
          <cell r="E16807" t="str">
            <v>1024400512641</v>
          </cell>
        </row>
        <row r="16808">
          <cell r="B16808">
            <v>4400018272</v>
          </cell>
          <cell r="C16808" t="str">
            <v>ООО "Костромской ЦПБУ"</v>
          </cell>
          <cell r="D16808" t="str">
            <v>4401080360</v>
          </cell>
          <cell r="E16808" t="str">
            <v>1074401009154</v>
          </cell>
        </row>
        <row r="16809">
          <cell r="B16809">
            <v>4400014587</v>
          </cell>
          <cell r="C16809" t="str">
            <v>ООО "КЦРИ"</v>
          </cell>
          <cell r="D16809" t="str">
            <v>4401061255</v>
          </cell>
          <cell r="E16809" t="str">
            <v>1064401008407</v>
          </cell>
        </row>
        <row r="16810">
          <cell r="B16810">
            <v>4400016009</v>
          </cell>
          <cell r="C16810" t="str">
            <v>ООО "Костромской ювелирный дом"</v>
          </cell>
          <cell r="D16810" t="str">
            <v>4401069913</v>
          </cell>
          <cell r="E16810" t="str">
            <v>1064401042782</v>
          </cell>
        </row>
        <row r="16811">
          <cell r="B16811">
            <v>4400026054</v>
          </cell>
          <cell r="C16811" t="str">
            <v>ООО "КранТехМонтаж"</v>
          </cell>
          <cell r="D16811" t="str">
            <v>4401139952</v>
          </cell>
          <cell r="E16811" t="str">
            <v>1134401001448</v>
          </cell>
        </row>
        <row r="16812">
          <cell r="B16812">
            <v>4400022590</v>
          </cell>
          <cell r="C16812" t="str">
            <v>ООО "Красивый дом"</v>
          </cell>
          <cell r="D16812" t="str">
            <v>4401107968</v>
          </cell>
          <cell r="E16812" t="str">
            <v>1104401003420</v>
          </cell>
        </row>
        <row r="16813">
          <cell r="B16813">
            <v>4400160998</v>
          </cell>
          <cell r="C16813" t="str">
            <v>ООО "Красноселие"</v>
          </cell>
          <cell r="D16813" t="str">
            <v>4415001150</v>
          </cell>
          <cell r="E16813" t="str">
            <v>1124437000258</v>
          </cell>
        </row>
        <row r="16814">
          <cell r="B16814">
            <v>4400160576</v>
          </cell>
          <cell r="C16814" t="str">
            <v>ООО "Красносельский маслосырзавод"</v>
          </cell>
          <cell r="D16814" t="str">
            <v>4415005324</v>
          </cell>
          <cell r="E16814" t="str">
            <v>1064437011506</v>
          </cell>
        </row>
        <row r="16815">
          <cell r="B16815">
            <v>4400025183</v>
          </cell>
          <cell r="C16815" t="str">
            <v>ООО "КрафтТулз"</v>
          </cell>
          <cell r="D16815" t="str">
            <v>4401135299</v>
          </cell>
          <cell r="E16815" t="str">
            <v>1124401005453</v>
          </cell>
        </row>
        <row r="16816">
          <cell r="B16816">
            <v>4400014389</v>
          </cell>
          <cell r="C16816" t="str">
            <v>ООО "Креатив плюс"</v>
          </cell>
          <cell r="D16816" t="str">
            <v>4401059739</v>
          </cell>
          <cell r="E16816" t="str">
            <v>1054408732950</v>
          </cell>
        </row>
        <row r="16817">
          <cell r="B16817">
            <v>4400013208</v>
          </cell>
          <cell r="C16817" t="str">
            <v>ООО "Креатив-Центр"</v>
          </cell>
          <cell r="D16817" t="str">
            <v>4401054755</v>
          </cell>
          <cell r="E16817" t="str">
            <v>1054408645884</v>
          </cell>
        </row>
        <row r="16818">
          <cell r="B16818">
            <v>4400018287</v>
          </cell>
          <cell r="C16818" t="str">
            <v>ООО "Креативные системы и технологии"</v>
          </cell>
          <cell r="D16818" t="str">
            <v>4401080508</v>
          </cell>
          <cell r="E16818" t="str">
            <v>1074401009363</v>
          </cell>
        </row>
        <row r="16819">
          <cell r="B16819">
            <v>4400013815</v>
          </cell>
          <cell r="C16819" t="str">
            <v>ООО"Кредит-Эксперт"</v>
          </cell>
          <cell r="D16819" t="str">
            <v>4401057026</v>
          </cell>
          <cell r="E16819" t="str">
            <v>1054408698300</v>
          </cell>
        </row>
        <row r="16820">
          <cell r="B16820">
            <v>4400015402</v>
          </cell>
          <cell r="C16820" t="str">
            <v>ООО "Кредо"</v>
          </cell>
          <cell r="D16820" t="str">
            <v>4401066662</v>
          </cell>
          <cell r="E16820" t="str">
            <v>1064401036732</v>
          </cell>
        </row>
        <row r="16821">
          <cell r="B16821">
            <v>4400025698</v>
          </cell>
          <cell r="C16821" t="str">
            <v>ООО "КрепСнаб"</v>
          </cell>
          <cell r="D16821" t="str">
            <v>4401137793</v>
          </cell>
          <cell r="E16821" t="str">
            <v>1124401008181</v>
          </cell>
        </row>
        <row r="16822">
          <cell r="B16822">
            <v>4400013000</v>
          </cell>
          <cell r="C16822" t="str">
            <v>ООО "Криптон"</v>
          </cell>
          <cell r="D16822" t="str">
            <v>4401057280</v>
          </cell>
          <cell r="E16822" t="str">
            <v>1054408705075</v>
          </cell>
        </row>
        <row r="16823">
          <cell r="B16823">
            <v>4400013830</v>
          </cell>
          <cell r="C16823" t="str">
            <v>ООО "Криста-Кострома"</v>
          </cell>
          <cell r="D16823" t="str">
            <v>4401057636</v>
          </cell>
          <cell r="E16823" t="str">
            <v>1054408712654</v>
          </cell>
        </row>
        <row r="16824">
          <cell r="B16824">
            <v>4400023571</v>
          </cell>
          <cell r="C16824" t="str">
            <v>ООО "Кристалл"</v>
          </cell>
          <cell r="D16824" t="str">
            <v>4401113898</v>
          </cell>
          <cell r="E16824" t="str">
            <v>1114401000812</v>
          </cell>
        </row>
        <row r="16825">
          <cell r="B16825">
            <v>4400021379</v>
          </cell>
          <cell r="C16825" t="str">
            <v>ООО "Кристалл"</v>
          </cell>
          <cell r="D16825" t="str">
            <v>4401103949</v>
          </cell>
          <cell r="E16825" t="str">
            <v>1094401006215</v>
          </cell>
        </row>
        <row r="16826">
          <cell r="B16826">
            <v>4400018445</v>
          </cell>
          <cell r="C16826" t="str">
            <v>ООО "Кристалл-Строй"</v>
          </cell>
          <cell r="D16826" t="str">
            <v>4401083185</v>
          </cell>
          <cell r="E16826" t="str">
            <v>1074401011805</v>
          </cell>
        </row>
        <row r="16827">
          <cell r="B16827">
            <v>4400026665</v>
          </cell>
          <cell r="C16827" t="str">
            <v>ООО "Кров-Инвест"</v>
          </cell>
          <cell r="D16827" t="str">
            <v>4401143998</v>
          </cell>
          <cell r="E16827" t="str">
            <v>1134401008752</v>
          </cell>
        </row>
        <row r="16828">
          <cell r="B16828">
            <v>4400022837</v>
          </cell>
          <cell r="C16828" t="str">
            <v>ООО "Кровля"</v>
          </cell>
          <cell r="D16828" t="str">
            <v>4401108898</v>
          </cell>
          <cell r="E16828" t="str">
            <v>1104401004290</v>
          </cell>
        </row>
        <row r="16829">
          <cell r="B16829">
            <v>4400024698</v>
          </cell>
          <cell r="C16829" t="str">
            <v>ООО "Кровля-Строй"</v>
          </cell>
          <cell r="D16829" t="str">
            <v>4401131960</v>
          </cell>
          <cell r="E16829" t="str">
            <v>1124401001493</v>
          </cell>
        </row>
        <row r="16830">
          <cell r="B16830">
            <v>4400025006</v>
          </cell>
          <cell r="C16830" t="str">
            <v>ООО "Крокус"</v>
          </cell>
          <cell r="D16830" t="str">
            <v>4401133125</v>
          </cell>
          <cell r="E16830" t="str">
            <v>1124401002758</v>
          </cell>
        </row>
        <row r="16831">
          <cell r="B16831">
            <v>4400025189</v>
          </cell>
          <cell r="C16831" t="str">
            <v>ООО "Кролик+"</v>
          </cell>
          <cell r="D16831" t="str">
            <v>4414001750</v>
          </cell>
          <cell r="E16831" t="str">
            <v>1124437001083</v>
          </cell>
        </row>
        <row r="16832">
          <cell r="B16832">
            <v>4400025864</v>
          </cell>
          <cell r="C16832" t="str">
            <v>ООО "Кроника"</v>
          </cell>
          <cell r="D16832" t="str">
            <v>4401138821</v>
          </cell>
          <cell r="E16832" t="str">
            <v>1124401009523</v>
          </cell>
        </row>
        <row r="16833">
          <cell r="B16833">
            <v>4400131001</v>
          </cell>
          <cell r="C16833" t="str">
            <v>ООО "Кубань"</v>
          </cell>
          <cell r="D16833" t="str">
            <v>4411003911</v>
          </cell>
          <cell r="E16833" t="str">
            <v>1064433017110</v>
          </cell>
        </row>
        <row r="16834">
          <cell r="B16834">
            <v>4400022402</v>
          </cell>
          <cell r="C16834" t="str">
            <v>ООО "Кубок"</v>
          </cell>
          <cell r="D16834" t="str">
            <v>4401106876</v>
          </cell>
          <cell r="E16834" t="str">
            <v>1104401002430</v>
          </cell>
        </row>
        <row r="16835">
          <cell r="B16835">
            <v>4400015187</v>
          </cell>
          <cell r="C16835" t="str">
            <v>ООО"Кузнецова С. В."</v>
          </cell>
          <cell r="D16835" t="str">
            <v>4401064908</v>
          </cell>
          <cell r="E16835" t="str">
            <v>1064401034224</v>
          </cell>
        </row>
        <row r="16836">
          <cell r="B16836">
            <v>4400013741</v>
          </cell>
          <cell r="C16836" t="str">
            <v>ООО "Кузнецово"</v>
          </cell>
          <cell r="D16836" t="str">
            <v>4414010610</v>
          </cell>
          <cell r="E16836" t="str">
            <v>1054477629238</v>
          </cell>
        </row>
        <row r="16837">
          <cell r="B16837">
            <v>4400025682</v>
          </cell>
          <cell r="C16837" t="str">
            <v>ООО "Кузнечный Двор"</v>
          </cell>
          <cell r="D16837" t="str">
            <v>4401137680</v>
          </cell>
          <cell r="E16837" t="str">
            <v>1124401008071</v>
          </cell>
        </row>
        <row r="16838">
          <cell r="B16838">
            <v>4400026643</v>
          </cell>
          <cell r="C16838" t="str">
            <v>ООО "Купец"</v>
          </cell>
          <cell r="D16838" t="str">
            <v>4401143853</v>
          </cell>
          <cell r="E16838" t="str">
            <v>1134401008279</v>
          </cell>
        </row>
        <row r="16839">
          <cell r="B16839">
            <v>4400322248</v>
          </cell>
          <cell r="C16839" t="str">
            <v>ООО "Кэпстик Тимбер"</v>
          </cell>
          <cell r="D16839" t="str">
            <v>4430004011</v>
          </cell>
          <cell r="E16839" t="str">
            <v>1084436002408</v>
          </cell>
        </row>
        <row r="16840">
          <cell r="B16840">
            <v>4401390251</v>
          </cell>
          <cell r="C16840" t="str">
            <v>ООО "ЛАГ"</v>
          </cell>
          <cell r="D16840" t="str">
            <v>4443011640</v>
          </cell>
          <cell r="E16840" t="str">
            <v>1024400508538</v>
          </cell>
        </row>
        <row r="16841">
          <cell r="B16841">
            <v>4401377898</v>
          </cell>
          <cell r="C16841" t="str">
            <v>ООО "ЛАГЕКС"</v>
          </cell>
          <cell r="D16841" t="str">
            <v>4401029773</v>
          </cell>
          <cell r="E16841" t="str">
            <v>1024400513059</v>
          </cell>
        </row>
        <row r="16842">
          <cell r="B16842">
            <v>4400019533</v>
          </cell>
          <cell r="C16842" t="str">
            <v>ООО "ЛАКУС"</v>
          </cell>
          <cell r="D16842" t="str">
            <v>4401092768</v>
          </cell>
          <cell r="E16842" t="str">
            <v>1084401008317</v>
          </cell>
        </row>
        <row r="16843">
          <cell r="B16843">
            <v>4400015055</v>
          </cell>
          <cell r="C16843" t="str">
            <v>ООО "ЛВК"</v>
          </cell>
          <cell r="D16843" t="str">
            <v>4414011406</v>
          </cell>
          <cell r="E16843" t="str">
            <v>1064437011760</v>
          </cell>
        </row>
        <row r="16844">
          <cell r="B16844">
            <v>4400016063</v>
          </cell>
          <cell r="C16844" t="str">
            <v>ООО "ЛЕКИ"</v>
          </cell>
          <cell r="D16844" t="str">
            <v>4401070411</v>
          </cell>
          <cell r="E16844" t="str">
            <v>1064401043520</v>
          </cell>
        </row>
        <row r="16845">
          <cell r="B16845">
            <v>4400025877</v>
          </cell>
          <cell r="C16845" t="str">
            <v>ООО "ЛИАТ"</v>
          </cell>
          <cell r="D16845" t="str">
            <v>4401138885</v>
          </cell>
          <cell r="E16845" t="str">
            <v>1124401009589</v>
          </cell>
        </row>
        <row r="16846">
          <cell r="B16846">
            <v>4400024558</v>
          </cell>
          <cell r="C16846" t="str">
            <v>ООО "ЛИБРА"</v>
          </cell>
          <cell r="D16846" t="str">
            <v>4401130519</v>
          </cell>
          <cell r="E16846" t="str">
            <v>1114401008083</v>
          </cell>
        </row>
        <row r="16847">
          <cell r="B16847">
            <v>4400013595</v>
          </cell>
          <cell r="C16847" t="str">
            <v>ООО "ЛИДИЯ"</v>
          </cell>
          <cell r="D16847" t="str">
            <v>4401065637</v>
          </cell>
          <cell r="E16847" t="str">
            <v>1064401034994</v>
          </cell>
        </row>
        <row r="16848">
          <cell r="B16848">
            <v>4400170452</v>
          </cell>
          <cell r="C16848" t="str">
            <v>ООО "ЛИЗИНГ АГ"</v>
          </cell>
          <cell r="D16848" t="str">
            <v>4416003986</v>
          </cell>
          <cell r="E16848" t="str">
            <v>1074434000409</v>
          </cell>
        </row>
        <row r="16849">
          <cell r="B16849">
            <v>4401459758</v>
          </cell>
          <cell r="C16849" t="str">
            <v>ООО "ЛИС"</v>
          </cell>
          <cell r="D16849" t="str">
            <v>4401036957</v>
          </cell>
          <cell r="E16849" t="str">
            <v>1034408629860</v>
          </cell>
        </row>
        <row r="16850">
          <cell r="B16850">
            <v>4400011837</v>
          </cell>
          <cell r="C16850" t="str">
            <v>ООО "ЛМП Строй Альянс"</v>
          </cell>
          <cell r="D16850" t="str">
            <v>4401045951</v>
          </cell>
          <cell r="E16850" t="str">
            <v>1044408623258</v>
          </cell>
        </row>
        <row r="16851">
          <cell r="B16851">
            <v>4400026117</v>
          </cell>
          <cell r="C16851" t="str">
            <v>ООО "ЛОТОС"</v>
          </cell>
          <cell r="D16851" t="str">
            <v>4401140394</v>
          </cell>
          <cell r="E16851" t="str">
            <v>1134401001866</v>
          </cell>
        </row>
        <row r="16852">
          <cell r="B16852">
            <v>4400012661</v>
          </cell>
          <cell r="C16852" t="str">
            <v>ООО "ЛУКОМОРЬЕ"</v>
          </cell>
          <cell r="D16852" t="str">
            <v>4401055195</v>
          </cell>
          <cell r="E16852" t="str">
            <v>1054408681942</v>
          </cell>
        </row>
        <row r="16853">
          <cell r="B16853">
            <v>4400161049</v>
          </cell>
          <cell r="C16853" t="str">
            <v>ООО "ЛУМОС"</v>
          </cell>
          <cell r="D16853" t="str">
            <v>4415002186</v>
          </cell>
          <cell r="E16853" t="str">
            <v>1134437000136</v>
          </cell>
        </row>
        <row r="16854">
          <cell r="B16854">
            <v>4400026294</v>
          </cell>
          <cell r="C16854" t="str">
            <v>ООО "Лабкомплект"</v>
          </cell>
          <cell r="D16854" t="str">
            <v>4401141655</v>
          </cell>
          <cell r="E16854" t="str">
            <v>1134401003318</v>
          </cell>
        </row>
        <row r="16855">
          <cell r="B16855">
            <v>4400015797</v>
          </cell>
          <cell r="C16855" t="str">
            <v>ООО "Лаванда"</v>
          </cell>
          <cell r="D16855" t="str">
            <v>4401071084</v>
          </cell>
          <cell r="E16855" t="str">
            <v>1064401044773</v>
          </cell>
        </row>
        <row r="16856">
          <cell r="B16856">
            <v>4400021543</v>
          </cell>
          <cell r="C16856" t="str">
            <v>ООО "Лавр"</v>
          </cell>
          <cell r="D16856" t="str">
            <v>4401105537</v>
          </cell>
          <cell r="E16856" t="str">
            <v>1104401001143</v>
          </cell>
        </row>
        <row r="16857">
          <cell r="B16857">
            <v>4413150070</v>
          </cell>
          <cell r="C16857" t="str">
            <v>ООО "Лада"</v>
          </cell>
          <cell r="D16857" t="str">
            <v>4413001317</v>
          </cell>
          <cell r="E16857" t="str">
            <v>1024401632518</v>
          </cell>
        </row>
        <row r="16858">
          <cell r="B16858">
            <v>4400024744</v>
          </cell>
          <cell r="C16858" t="str">
            <v>ООО "Ладья строй"</v>
          </cell>
          <cell r="D16858" t="str">
            <v>4401131689</v>
          </cell>
          <cell r="E16858" t="str">
            <v>1124401001207</v>
          </cell>
        </row>
        <row r="16859">
          <cell r="B16859">
            <v>4413150017</v>
          </cell>
          <cell r="C16859" t="str">
            <v>ООО "Ладья"</v>
          </cell>
          <cell r="D16859" t="str">
            <v>4413001290</v>
          </cell>
          <cell r="E16859" t="str">
            <v>1024401632859</v>
          </cell>
        </row>
        <row r="16860">
          <cell r="B16860">
            <v>4400016768</v>
          </cell>
          <cell r="C16860" t="str">
            <v>ООО "Лазурный берег"</v>
          </cell>
          <cell r="D16860" t="str">
            <v>4401077079</v>
          </cell>
          <cell r="E16860" t="str">
            <v>1074401005997</v>
          </cell>
        </row>
        <row r="16861">
          <cell r="B16861">
            <v>4400020339</v>
          </cell>
          <cell r="C16861" t="str">
            <v>ООО "ЛайтСити"</v>
          </cell>
          <cell r="D16861" t="str">
            <v>4401098287</v>
          </cell>
          <cell r="E16861" t="str">
            <v>1094401000847</v>
          </cell>
        </row>
        <row r="16862">
          <cell r="B16862">
            <v>4400021100</v>
          </cell>
          <cell r="C16862" t="str">
            <v>ООО "Лакис"</v>
          </cell>
          <cell r="D16862" t="str">
            <v>4401103635</v>
          </cell>
          <cell r="E16862" t="str">
            <v>1094401005930</v>
          </cell>
        </row>
        <row r="16863">
          <cell r="B16863">
            <v>4400023909</v>
          </cell>
          <cell r="C16863" t="str">
            <v>ООО "Лакис-Упаковка"</v>
          </cell>
          <cell r="D16863" t="str">
            <v>4401114309</v>
          </cell>
          <cell r="E16863" t="str">
            <v>1114401001252</v>
          </cell>
        </row>
        <row r="16864">
          <cell r="B16864">
            <v>4400017088</v>
          </cell>
          <cell r="C16864" t="str">
            <v>ООО "Лакшери"</v>
          </cell>
          <cell r="D16864" t="str">
            <v>4401094638</v>
          </cell>
          <cell r="E16864" t="str">
            <v>1084401010176</v>
          </cell>
        </row>
        <row r="16865">
          <cell r="B16865">
            <v>4401381871</v>
          </cell>
          <cell r="C16865" t="str">
            <v>ООО " Лама "</v>
          </cell>
          <cell r="D16865" t="str">
            <v>4401011575</v>
          </cell>
          <cell r="E16865" t="str">
            <v>1024400519725</v>
          </cell>
        </row>
        <row r="16866">
          <cell r="B16866">
            <v>4400017378</v>
          </cell>
          <cell r="C16866" t="str">
            <v>ООО "Лассо Кострома"</v>
          </cell>
          <cell r="D16866" t="str">
            <v>4401077706</v>
          </cell>
          <cell r="E16866" t="str">
            <v>1074401006613</v>
          </cell>
        </row>
        <row r="16867">
          <cell r="B16867">
            <v>4401426169</v>
          </cell>
          <cell r="C16867" t="str">
            <v>ООО "Лаутон - Р"</v>
          </cell>
          <cell r="D16867" t="str">
            <v>4401020996</v>
          </cell>
          <cell r="E16867" t="str">
            <v>1024400522630</v>
          </cell>
        </row>
        <row r="16868">
          <cell r="B16868">
            <v>4400024265</v>
          </cell>
          <cell r="C16868" t="str">
            <v>Общество с ограниченной ответственностью "Лебяжье гнездо"</v>
          </cell>
          <cell r="D16868" t="str">
            <v>4401127900</v>
          </cell>
          <cell r="E16868" t="str">
            <v>1114401004992</v>
          </cell>
        </row>
        <row r="16869">
          <cell r="B16869">
            <v>4400026317</v>
          </cell>
          <cell r="C16869" t="str">
            <v>ООО "Левин"</v>
          </cell>
          <cell r="D16869" t="str">
            <v>4414003028</v>
          </cell>
          <cell r="E16869" t="str">
            <v>1134437000620</v>
          </cell>
        </row>
        <row r="16870">
          <cell r="B16870">
            <v>4400024283</v>
          </cell>
          <cell r="C16870" t="str">
            <v>ООО "Легион"</v>
          </cell>
          <cell r="D16870" t="str">
            <v>4401128020</v>
          </cell>
          <cell r="E16870" t="str">
            <v>1114401005113</v>
          </cell>
        </row>
        <row r="16871">
          <cell r="B16871">
            <v>4400015721</v>
          </cell>
          <cell r="C16871" t="str">
            <v>ООО "Легион"</v>
          </cell>
          <cell r="D16871" t="str">
            <v>4401073050</v>
          </cell>
          <cell r="E16871" t="str">
            <v>1074401002147</v>
          </cell>
        </row>
        <row r="16872">
          <cell r="B16872">
            <v>4400026657</v>
          </cell>
          <cell r="C16872" t="str">
            <v>ООО "Леди Н"</v>
          </cell>
          <cell r="D16872" t="str">
            <v>4401143927</v>
          </cell>
          <cell r="E16872" t="str">
            <v>1134401008334</v>
          </cell>
        </row>
        <row r="16873">
          <cell r="B16873">
            <v>4401363497</v>
          </cell>
          <cell r="C16873" t="str">
            <v>ООО "Лель"</v>
          </cell>
          <cell r="D16873" t="str">
            <v>4443009842</v>
          </cell>
          <cell r="E16873" t="str">
            <v>1024400526457</v>
          </cell>
        </row>
        <row r="16874">
          <cell r="B16874">
            <v>4400250347</v>
          </cell>
          <cell r="C16874" t="str">
            <v>ООО "Лемакс"</v>
          </cell>
          <cell r="D16874" t="str">
            <v>4423003144</v>
          </cell>
          <cell r="E16874" t="str">
            <v>1104435000064</v>
          </cell>
        </row>
        <row r="16875">
          <cell r="B16875">
            <v>4401357753</v>
          </cell>
          <cell r="C16875" t="str">
            <v>ООО "Лемар"</v>
          </cell>
          <cell r="D16875" t="str">
            <v>4401026490</v>
          </cell>
          <cell r="E16875" t="str">
            <v>1024400514170</v>
          </cell>
        </row>
        <row r="16876">
          <cell r="B16876">
            <v>4411130742</v>
          </cell>
          <cell r="C16876" t="str">
            <v>ООО "Леонтиевское"</v>
          </cell>
          <cell r="D16876" t="str">
            <v>4411003238</v>
          </cell>
          <cell r="E16876" t="str">
            <v>1034425961900</v>
          </cell>
        </row>
        <row r="16877">
          <cell r="B16877">
            <v>4400024579</v>
          </cell>
          <cell r="C16877" t="str">
            <v>ООО "Лес-Стандарт"</v>
          </cell>
          <cell r="D16877" t="str">
            <v>4401130484</v>
          </cell>
          <cell r="E16877" t="str">
            <v>1114401008039</v>
          </cell>
        </row>
        <row r="16878">
          <cell r="B16878">
            <v>4400025835</v>
          </cell>
          <cell r="C16878" t="str">
            <v>ООО "Лес-форест"</v>
          </cell>
          <cell r="D16878" t="str">
            <v>4401138691</v>
          </cell>
          <cell r="E16878" t="str">
            <v>1124401009204</v>
          </cell>
        </row>
        <row r="16879">
          <cell r="B16879">
            <v>4400322364</v>
          </cell>
          <cell r="C16879" t="str">
            <v>ООО "ЛесКО"</v>
          </cell>
          <cell r="D16879" t="str">
            <v>4407011290</v>
          </cell>
          <cell r="E16879" t="str">
            <v>1094436000559</v>
          </cell>
        </row>
        <row r="16880">
          <cell r="B16880">
            <v>4400180909</v>
          </cell>
          <cell r="C16880" t="str">
            <v>ООО "Лесинвест"</v>
          </cell>
          <cell r="D16880" t="str">
            <v>4404004382</v>
          </cell>
          <cell r="E16880" t="str">
            <v>1084434000441</v>
          </cell>
        </row>
        <row r="16881">
          <cell r="B16881">
            <v>4401414287</v>
          </cell>
          <cell r="C16881" t="str">
            <v>ООО "Лесинформ"</v>
          </cell>
          <cell r="D16881" t="str">
            <v>4442016597</v>
          </cell>
          <cell r="E16881" t="str">
            <v>1024400514820</v>
          </cell>
        </row>
        <row r="16882">
          <cell r="B16882">
            <v>4400290447</v>
          </cell>
          <cell r="C16882" t="str">
            <v>ООО "Лесная сказка"</v>
          </cell>
          <cell r="D16882" t="str">
            <v>4427003931</v>
          </cell>
          <cell r="E16882" t="str">
            <v>1064439008017</v>
          </cell>
        </row>
        <row r="16883">
          <cell r="B16883">
            <v>4400150237</v>
          </cell>
          <cell r="C16883" t="str">
            <v>ООО "Лесное"</v>
          </cell>
          <cell r="D16883" t="str">
            <v>4413002180</v>
          </cell>
          <cell r="E16883" t="str">
            <v>1054434570904</v>
          </cell>
        </row>
        <row r="16884">
          <cell r="B16884">
            <v>4400211562</v>
          </cell>
          <cell r="C16884" t="str">
            <v>ООО "Лесной охотник"</v>
          </cell>
          <cell r="D16884" t="str">
            <v>4405003896</v>
          </cell>
          <cell r="E16884" t="str">
            <v>1134437000114</v>
          </cell>
        </row>
        <row r="16885">
          <cell r="B16885">
            <v>4400200742</v>
          </cell>
          <cell r="C16885" t="str">
            <v>ООО "Лесозавод № 8"</v>
          </cell>
          <cell r="D16885" t="str">
            <v>4406005230</v>
          </cell>
          <cell r="E16885" t="str">
            <v>1094435000087</v>
          </cell>
        </row>
        <row r="16886">
          <cell r="B16886">
            <v>4400012061</v>
          </cell>
          <cell r="C16886" t="str">
            <v>ООО "Лесоптторг"</v>
          </cell>
          <cell r="D16886" t="str">
            <v>4401054378</v>
          </cell>
          <cell r="E16886" t="str">
            <v>1054408641528</v>
          </cell>
        </row>
        <row r="16887">
          <cell r="B16887">
            <v>4400180818</v>
          </cell>
          <cell r="C16887" t="str">
            <v>ООО "Леспромторг"</v>
          </cell>
          <cell r="D16887" t="str">
            <v>4404003886</v>
          </cell>
          <cell r="E16887" t="str">
            <v>1074434000321</v>
          </cell>
        </row>
        <row r="16888">
          <cell r="B16888">
            <v>4400150365</v>
          </cell>
          <cell r="C16888" t="str">
            <v>ООО "Лессервис"</v>
          </cell>
          <cell r="D16888" t="str">
            <v>4413002889</v>
          </cell>
          <cell r="E16888" t="str">
            <v>1114434000120</v>
          </cell>
        </row>
        <row r="16889">
          <cell r="B16889">
            <v>4433310286</v>
          </cell>
          <cell r="C16889" t="str">
            <v>ООО "Лесснаб"</v>
          </cell>
          <cell r="D16889" t="str">
            <v>4429002718</v>
          </cell>
          <cell r="E16889" t="str">
            <v>1034425961899</v>
          </cell>
        </row>
        <row r="16890">
          <cell r="B16890">
            <v>4400014952</v>
          </cell>
          <cell r="C16890" t="str">
            <v>ООО "Лесстрой"</v>
          </cell>
          <cell r="D16890" t="str">
            <v>4414011300</v>
          </cell>
          <cell r="E16890" t="str">
            <v>1064437007315</v>
          </cell>
        </row>
        <row r="16891">
          <cell r="B16891">
            <v>4400017524</v>
          </cell>
          <cell r="C16891" t="str">
            <v>ООО "Лесстройсервис"</v>
          </cell>
          <cell r="D16891" t="str">
            <v>4401100289</v>
          </cell>
          <cell r="E16891" t="str">
            <v>1094401002717</v>
          </cell>
        </row>
        <row r="16892">
          <cell r="B16892">
            <v>4400026250</v>
          </cell>
          <cell r="C16892" t="str">
            <v>ООО "Лестехснаб"</v>
          </cell>
          <cell r="D16892" t="str">
            <v>4401141398</v>
          </cell>
          <cell r="E16892" t="str">
            <v>1134401002999</v>
          </cell>
        </row>
        <row r="16893">
          <cell r="B16893">
            <v>4400021912</v>
          </cell>
          <cell r="C16893" t="str">
            <v>ООО "Лесток"</v>
          </cell>
          <cell r="D16893" t="str">
            <v>4401108104</v>
          </cell>
          <cell r="E16893" t="str">
            <v>1104401003563</v>
          </cell>
        </row>
        <row r="16894">
          <cell r="B16894">
            <v>4400012316</v>
          </cell>
          <cell r="C16894" t="str">
            <v>ООО "Лесторг"</v>
          </cell>
          <cell r="D16894" t="str">
            <v>4401049410</v>
          </cell>
          <cell r="E16894" t="str">
            <v>1044408635039</v>
          </cell>
        </row>
        <row r="16895">
          <cell r="B16895">
            <v>4400310401</v>
          </cell>
          <cell r="C16895" t="str">
            <v>ООО "Лесхоз"</v>
          </cell>
          <cell r="D16895" t="str">
            <v>4429003221</v>
          </cell>
          <cell r="E16895" t="str">
            <v>1064433001060</v>
          </cell>
        </row>
        <row r="16896">
          <cell r="B16896">
            <v>4400023314</v>
          </cell>
          <cell r="C16896" t="str">
            <v>ООО "Летние Дни"</v>
          </cell>
          <cell r="D16896" t="str">
            <v>4401111668</v>
          </cell>
          <cell r="E16896" t="str">
            <v>1104401006962</v>
          </cell>
        </row>
        <row r="16897">
          <cell r="B16897">
            <v>4400322773</v>
          </cell>
          <cell r="C16897" t="str">
            <v>ООО "Лидер"</v>
          </cell>
          <cell r="D16897" t="str">
            <v>4430004477</v>
          </cell>
          <cell r="E16897" t="str">
            <v>1124436000402</v>
          </cell>
        </row>
        <row r="16898">
          <cell r="B16898">
            <v>4400260373</v>
          </cell>
          <cell r="C16898" t="str">
            <v>ООО "Лидер"</v>
          </cell>
          <cell r="D16898" t="str">
            <v>4424002619</v>
          </cell>
          <cell r="E16898" t="str">
            <v>1114436000359</v>
          </cell>
        </row>
        <row r="16899">
          <cell r="B16899">
            <v>4400024708</v>
          </cell>
          <cell r="C16899" t="str">
            <v>ООО "Лидер-Строй"</v>
          </cell>
          <cell r="D16899" t="str">
            <v>4401132280</v>
          </cell>
          <cell r="E16899" t="str">
            <v>1124401001856</v>
          </cell>
        </row>
        <row r="16900">
          <cell r="B16900">
            <v>4400015866</v>
          </cell>
          <cell r="C16900" t="str">
            <v>ООО "Лидер-компани"</v>
          </cell>
          <cell r="D16900" t="str">
            <v>4401069529</v>
          </cell>
          <cell r="E16900" t="str">
            <v>1064401042221</v>
          </cell>
        </row>
        <row r="16901">
          <cell r="B16901">
            <v>4400211557</v>
          </cell>
          <cell r="C16901" t="str">
            <v>ООО "Лидия"</v>
          </cell>
          <cell r="D16901" t="str">
            <v>4405003800</v>
          </cell>
          <cell r="E16901" t="str">
            <v>1134437000015</v>
          </cell>
        </row>
        <row r="16902">
          <cell r="B16902">
            <v>4400019565</v>
          </cell>
          <cell r="C16902" t="str">
            <v>ООО "Лингва"</v>
          </cell>
          <cell r="D16902" t="str">
            <v>4401093095</v>
          </cell>
          <cell r="E16902" t="str">
            <v>1084401008636</v>
          </cell>
        </row>
        <row r="16903">
          <cell r="B16903">
            <v>4401428324</v>
          </cell>
          <cell r="C16903" t="str">
            <v>ООО "Линия 850"</v>
          </cell>
          <cell r="D16903" t="str">
            <v>4401023926</v>
          </cell>
          <cell r="E16903" t="str">
            <v>1024400507746</v>
          </cell>
        </row>
        <row r="16904">
          <cell r="B16904">
            <v>4400026020</v>
          </cell>
          <cell r="C16904" t="str">
            <v>ООО "Линия Красоты"</v>
          </cell>
          <cell r="D16904" t="str">
            <v>4401139783</v>
          </cell>
          <cell r="E16904" t="str">
            <v>1134401001217</v>
          </cell>
        </row>
        <row r="16905">
          <cell r="B16905">
            <v>4400018004</v>
          </cell>
          <cell r="C16905" t="str">
            <v>ООО "Линия тока"</v>
          </cell>
          <cell r="D16905" t="str">
            <v>4401080314</v>
          </cell>
          <cell r="E16905" t="str">
            <v>1074401009100</v>
          </cell>
        </row>
        <row r="16906">
          <cell r="B16906">
            <v>4400025198</v>
          </cell>
          <cell r="C16906" t="str">
            <v>ООО"ЛинияАРТ"</v>
          </cell>
          <cell r="D16906" t="str">
            <v>4401134753</v>
          </cell>
          <cell r="E16906" t="str">
            <v>1124401004804</v>
          </cell>
        </row>
        <row r="16907">
          <cell r="B16907">
            <v>4401398069</v>
          </cell>
          <cell r="C16907" t="str">
            <v>ООО "Лира"</v>
          </cell>
          <cell r="D16907" t="str">
            <v>4401028280</v>
          </cell>
          <cell r="E16907" t="str">
            <v>1024400517020</v>
          </cell>
        </row>
        <row r="16908">
          <cell r="B16908">
            <v>4400021208</v>
          </cell>
          <cell r="C16908" t="str">
            <v>ООО "Лира"</v>
          </cell>
          <cell r="D16908" t="str">
            <v>4414013604</v>
          </cell>
          <cell r="E16908" t="str">
            <v>1094437000811</v>
          </cell>
        </row>
        <row r="16909">
          <cell r="B16909">
            <v>4400100517</v>
          </cell>
          <cell r="C16909" t="str">
            <v>ООО "Лифт-Монтаж"</v>
          </cell>
          <cell r="D16909" t="str">
            <v>4408004288</v>
          </cell>
          <cell r="E16909" t="str">
            <v>1124433000427</v>
          </cell>
        </row>
        <row r="16910">
          <cell r="B16910">
            <v>4400015832</v>
          </cell>
          <cell r="C16910" t="str">
            <v>ООО "Лифтмонтаж"</v>
          </cell>
          <cell r="D16910" t="str">
            <v>4401069141</v>
          </cell>
          <cell r="E16910" t="str">
            <v>1064401041605</v>
          </cell>
        </row>
        <row r="16911">
          <cell r="B16911">
            <v>4400020848</v>
          </cell>
          <cell r="C16911" t="str">
            <v>ООО "Лифтремонт"</v>
          </cell>
          <cell r="D16911" t="str">
            <v>4401101758</v>
          </cell>
          <cell r="E16911" t="str">
            <v>1094401004136</v>
          </cell>
        </row>
        <row r="16912">
          <cell r="B16912">
            <v>4400017877</v>
          </cell>
          <cell r="C16912" t="str">
            <v>ООО "ЛогХаус"</v>
          </cell>
          <cell r="D16912" t="str">
            <v>4401078932</v>
          </cell>
          <cell r="E16912" t="str">
            <v>1074401007812</v>
          </cell>
        </row>
        <row r="16913">
          <cell r="B16913">
            <v>4400017331</v>
          </cell>
          <cell r="C16913" t="str">
            <v>ООО "Логистик Парк"</v>
          </cell>
          <cell r="D16913" t="str">
            <v>4401077505</v>
          </cell>
          <cell r="E16913" t="str">
            <v>1074401006404</v>
          </cell>
        </row>
        <row r="16914">
          <cell r="B16914">
            <v>4401438865</v>
          </cell>
          <cell r="C16914" t="str">
            <v>ООО "Логистик-К"</v>
          </cell>
          <cell r="D16914" t="str">
            <v>4401030962</v>
          </cell>
          <cell r="E16914" t="str">
            <v>1024400520341</v>
          </cell>
        </row>
        <row r="16915">
          <cell r="B16915">
            <v>4400020660</v>
          </cell>
          <cell r="C16915" t="str">
            <v>ООО "ЛМЦ- К"</v>
          </cell>
          <cell r="D16915" t="str">
            <v>4401099682</v>
          </cell>
          <cell r="E16915" t="str">
            <v>1094401002189</v>
          </cell>
        </row>
        <row r="16916">
          <cell r="B16916">
            <v>4400020555</v>
          </cell>
          <cell r="C16916" t="str">
            <v>ООО "Ломбард - Кредит"</v>
          </cell>
          <cell r="D16916" t="str">
            <v>4401098872</v>
          </cell>
          <cell r="E16916" t="str">
            <v>1094401001408</v>
          </cell>
        </row>
        <row r="16917">
          <cell r="B16917">
            <v>4400020286</v>
          </cell>
          <cell r="C16917" t="str">
            <v>ООО "Ломбард Волжский Бриллиант"</v>
          </cell>
          <cell r="D16917" t="str">
            <v>4401097741</v>
          </cell>
          <cell r="E16917" t="str">
            <v>1094401000352</v>
          </cell>
        </row>
        <row r="16918">
          <cell r="B16918">
            <v>4400180754</v>
          </cell>
          <cell r="C16918" t="str">
            <v>ООО "Ломбард Оптима"</v>
          </cell>
          <cell r="D16918" t="str">
            <v>4404003597</v>
          </cell>
          <cell r="E16918" t="str">
            <v>1064434007967</v>
          </cell>
        </row>
        <row r="16919">
          <cell r="B16919">
            <v>4400023725</v>
          </cell>
          <cell r="C16919" t="str">
            <v>ООО "Ломбард-Профи"</v>
          </cell>
          <cell r="D16919" t="str">
            <v>4401125420</v>
          </cell>
          <cell r="E16919" t="str">
            <v>1114401002385</v>
          </cell>
        </row>
        <row r="16920">
          <cell r="B16920">
            <v>4400023035</v>
          </cell>
          <cell r="C16920" t="str">
            <v>ООО "Лукросус"</v>
          </cell>
          <cell r="D16920" t="str">
            <v>4401110086</v>
          </cell>
          <cell r="E16920" t="str">
            <v>1104401005444</v>
          </cell>
        </row>
        <row r="16921">
          <cell r="B16921">
            <v>4400019525</v>
          </cell>
          <cell r="C16921" t="str">
            <v>ООО "ЛунаПласт"</v>
          </cell>
          <cell r="D16921" t="str">
            <v>4401092775</v>
          </cell>
          <cell r="E16921" t="str">
            <v>1084401008350</v>
          </cell>
        </row>
        <row r="16922">
          <cell r="B16922">
            <v>4411130453</v>
          </cell>
          <cell r="C16922" t="str">
            <v>ООО"Луч"</v>
          </cell>
          <cell r="D16922" t="str">
            <v>4411002876</v>
          </cell>
          <cell r="E16922" t="str">
            <v>1024401437136</v>
          </cell>
        </row>
        <row r="16923">
          <cell r="B16923">
            <v>4400017857</v>
          </cell>
          <cell r="C16923" t="str">
            <v>ООО "Луч"</v>
          </cell>
          <cell r="D16923" t="str">
            <v>4401078717</v>
          </cell>
          <cell r="E16923" t="str">
            <v>1074401007625</v>
          </cell>
        </row>
        <row r="16924">
          <cell r="B16924">
            <v>4400024319</v>
          </cell>
          <cell r="C16924" t="str">
            <v>ООО "ЛюксАвто"</v>
          </cell>
          <cell r="D16924" t="str">
            <v>4401129175</v>
          </cell>
          <cell r="E16924" t="str">
            <v>1114401006323</v>
          </cell>
        </row>
        <row r="16925">
          <cell r="B16925">
            <v>4400011491</v>
          </cell>
          <cell r="C16925" t="str">
            <v>ООО "Люксори"</v>
          </cell>
          <cell r="D16925" t="str">
            <v>4401048180</v>
          </cell>
          <cell r="E16925" t="str">
            <v>1044408629220</v>
          </cell>
        </row>
        <row r="16926">
          <cell r="B16926">
            <v>4400012669</v>
          </cell>
          <cell r="C16926" t="str">
            <v>ООО "М &amp; К Инвест Групп"</v>
          </cell>
          <cell r="D16926" t="str">
            <v>4401055452</v>
          </cell>
          <cell r="E16926" t="str">
            <v>1054408685451</v>
          </cell>
        </row>
        <row r="16927">
          <cell r="B16927">
            <v>4400023132</v>
          </cell>
          <cell r="C16927" t="str">
            <v>ООО "М-Сервис"</v>
          </cell>
          <cell r="D16927" t="str">
            <v>4401125124</v>
          </cell>
          <cell r="E16927" t="str">
            <v>1114401002088</v>
          </cell>
        </row>
        <row r="16928">
          <cell r="B16928">
            <v>4403130730</v>
          </cell>
          <cell r="C16928" t="str">
            <v>ООО "МАК"</v>
          </cell>
          <cell r="D16928" t="str">
            <v>4403003770</v>
          </cell>
          <cell r="E16928" t="str">
            <v>1034425961261</v>
          </cell>
        </row>
        <row r="16929">
          <cell r="B16929">
            <v>4400012315</v>
          </cell>
          <cell r="C16929" t="str">
            <v>ООО "М.С.Д."</v>
          </cell>
          <cell r="D16929" t="str">
            <v>4401049321</v>
          </cell>
          <cell r="E16929" t="str">
            <v>1044408634478</v>
          </cell>
        </row>
        <row r="16930">
          <cell r="B16930">
            <v>4400170326</v>
          </cell>
          <cell r="C16930" t="str">
            <v>ООО "МАКОЙЛ"</v>
          </cell>
          <cell r="D16930" t="str">
            <v>4416003224</v>
          </cell>
          <cell r="E16930" t="str">
            <v>1044443160574</v>
          </cell>
        </row>
        <row r="16931">
          <cell r="B16931">
            <v>4401456329</v>
          </cell>
          <cell r="C16931" t="str">
            <v>ООО "МАКРОС"</v>
          </cell>
          <cell r="D16931" t="str">
            <v>4401020001</v>
          </cell>
          <cell r="E16931" t="str">
            <v>1024400525830</v>
          </cell>
        </row>
        <row r="16932">
          <cell r="B16932">
            <v>4400018840</v>
          </cell>
          <cell r="C16932" t="str">
            <v>ООО "МАРИМАН"</v>
          </cell>
          <cell r="D16932" t="str">
            <v>4401090312</v>
          </cell>
          <cell r="E16932" t="str">
            <v>1084401005920</v>
          </cell>
        </row>
        <row r="16933">
          <cell r="B16933">
            <v>4400200640</v>
          </cell>
          <cell r="C16933" t="str">
            <v>ООО "МАРИЯ"</v>
          </cell>
          <cell r="D16933" t="str">
            <v>4406004807</v>
          </cell>
          <cell r="E16933" t="str">
            <v>1064435004150</v>
          </cell>
        </row>
        <row r="16934">
          <cell r="B16934">
            <v>4400012283</v>
          </cell>
          <cell r="C16934" t="str">
            <v>ООО "МАРКА"</v>
          </cell>
          <cell r="D16934" t="str">
            <v>4401053279</v>
          </cell>
          <cell r="E16934" t="str">
            <v>1054408633201</v>
          </cell>
        </row>
        <row r="16935">
          <cell r="B16935">
            <v>4400025776</v>
          </cell>
          <cell r="C16935" t="str">
            <v>ООО "МАСТЕРГАЗ"</v>
          </cell>
          <cell r="D16935" t="str">
            <v>4401138349</v>
          </cell>
          <cell r="E16935" t="str">
            <v>1124401008852</v>
          </cell>
        </row>
        <row r="16936">
          <cell r="B16936">
            <v>4401363586</v>
          </cell>
          <cell r="C16936" t="str">
            <v>ООО " МВМ "</v>
          </cell>
          <cell r="D16936" t="str">
            <v>4443016286</v>
          </cell>
          <cell r="E16936" t="str">
            <v>1024400521705</v>
          </cell>
        </row>
        <row r="16937">
          <cell r="B16937">
            <v>4400012387</v>
          </cell>
          <cell r="C16937" t="str">
            <v>ООО "МД Лайт"</v>
          </cell>
          <cell r="D16937" t="str">
            <v>4401052998</v>
          </cell>
          <cell r="E16937" t="str">
            <v>1054408631276</v>
          </cell>
        </row>
        <row r="16938">
          <cell r="B16938">
            <v>4400025031</v>
          </cell>
          <cell r="C16938" t="str">
            <v>ООО "МЕБЕЛИОН"</v>
          </cell>
          <cell r="D16938" t="str">
            <v>4401132795</v>
          </cell>
          <cell r="E16938" t="str">
            <v>1124401002395</v>
          </cell>
        </row>
        <row r="16939">
          <cell r="B16939">
            <v>4400024773</v>
          </cell>
          <cell r="C16939" t="str">
            <v>ООО "МЕГА Т ТУР"</v>
          </cell>
          <cell r="D16939" t="str">
            <v>4401132562</v>
          </cell>
          <cell r="E16939" t="str">
            <v>1124401002153</v>
          </cell>
        </row>
        <row r="16940">
          <cell r="B16940">
            <v>4401401130</v>
          </cell>
          <cell r="C16940" t="str">
            <v>ООО"МЕНЕДЖМЕНТ СИСТЕМ ЛТД"</v>
          </cell>
          <cell r="D16940" t="str">
            <v>4401014174</v>
          </cell>
          <cell r="E16940" t="str">
            <v>1024400529141</v>
          </cell>
        </row>
        <row r="16941">
          <cell r="B16941">
            <v>4400015344</v>
          </cell>
          <cell r="C16941" t="str">
            <v>ООО "МЕТАЛЛ СЕРВИС"</v>
          </cell>
          <cell r="D16941" t="str">
            <v>4401066976</v>
          </cell>
          <cell r="E16941" t="str">
            <v>1064401037106</v>
          </cell>
        </row>
        <row r="16942">
          <cell r="B16942">
            <v>4400012423</v>
          </cell>
          <cell r="C16942" t="str">
            <v>ООО "МЕТАЛЛ-РЕГИОН"</v>
          </cell>
          <cell r="D16942" t="str">
            <v>4401049434</v>
          </cell>
          <cell r="E16942" t="str">
            <v>1044408635017</v>
          </cell>
        </row>
        <row r="16943">
          <cell r="B16943">
            <v>4400023888</v>
          </cell>
          <cell r="C16943" t="str">
            <v>ООО "МИК 2011"</v>
          </cell>
          <cell r="D16943" t="str">
            <v>4401126230</v>
          </cell>
          <cell r="E16943" t="str">
            <v>1114401003276</v>
          </cell>
        </row>
        <row r="16944">
          <cell r="B16944">
            <v>4400018328</v>
          </cell>
          <cell r="C16944" t="str">
            <v>ООО "МИКС - сервис"</v>
          </cell>
          <cell r="D16944" t="str">
            <v>4401081445</v>
          </cell>
          <cell r="E16944" t="str">
            <v>1074401010111</v>
          </cell>
        </row>
        <row r="16945">
          <cell r="B16945">
            <v>4400016672</v>
          </cell>
          <cell r="C16945" t="str">
            <v>ООО "МК Ориенталь"</v>
          </cell>
          <cell r="D16945" t="str">
            <v>4401094250</v>
          </cell>
          <cell r="E16945" t="str">
            <v>1084401009692</v>
          </cell>
        </row>
        <row r="16946">
          <cell r="B16946">
            <v>4400011076</v>
          </cell>
          <cell r="C16946" t="str">
            <v>ООО "ММД плюс"</v>
          </cell>
          <cell r="D16946" t="str">
            <v>4401047349</v>
          </cell>
          <cell r="E16946" t="str">
            <v>1044408626855</v>
          </cell>
        </row>
        <row r="16947">
          <cell r="B16947">
            <v>4400015919</v>
          </cell>
          <cell r="C16947" t="str">
            <v>ООО "ММТР"</v>
          </cell>
          <cell r="D16947" t="str">
            <v>4401069776</v>
          </cell>
          <cell r="E16947" t="str">
            <v>1064401042562</v>
          </cell>
        </row>
        <row r="16948">
          <cell r="B16948">
            <v>4400016532</v>
          </cell>
          <cell r="C16948" t="str">
            <v>ООО "МОДЕНСТРОЙСЕРВИС"</v>
          </cell>
          <cell r="D16948" t="str">
            <v>4401085104</v>
          </cell>
          <cell r="E16948" t="str">
            <v>1084401000749</v>
          </cell>
        </row>
        <row r="16949">
          <cell r="B16949">
            <v>4400023669</v>
          </cell>
          <cell r="C16949" t="str">
            <v>ООО "МОДЕРНИЗАЦИЯ"</v>
          </cell>
          <cell r="D16949" t="str">
            <v>4401128365</v>
          </cell>
          <cell r="E16949" t="str">
            <v>1114401005487</v>
          </cell>
        </row>
        <row r="16950">
          <cell r="B16950">
            <v>4400023677</v>
          </cell>
          <cell r="C16950" t="str">
            <v>ООО "МОДЕРНИЗАЦИЯ"</v>
          </cell>
          <cell r="D16950" t="str">
            <v>4401128541</v>
          </cell>
          <cell r="E16950" t="str">
            <v>1114401005663</v>
          </cell>
        </row>
        <row r="16951">
          <cell r="B16951">
            <v>4400012945</v>
          </cell>
          <cell r="C16951" t="str">
            <v>ООО "МОДУС"</v>
          </cell>
          <cell r="D16951" t="str">
            <v>4401054191</v>
          </cell>
          <cell r="E16951" t="str">
            <v>1054408640637</v>
          </cell>
        </row>
        <row r="16952">
          <cell r="B16952">
            <v>4400026087</v>
          </cell>
          <cell r="C16952" t="str">
            <v>ООО "МОИСЕЕВА"</v>
          </cell>
          <cell r="D16952" t="str">
            <v>4401140193</v>
          </cell>
          <cell r="E16952" t="str">
            <v>1134401001668</v>
          </cell>
        </row>
        <row r="16953">
          <cell r="B16953">
            <v>4401438967</v>
          </cell>
          <cell r="C16953" t="str">
            <v>ООО "МОЛПРОМ"</v>
          </cell>
          <cell r="D16953" t="str">
            <v>4401037510</v>
          </cell>
          <cell r="E16953" t="str">
            <v>1034408630772</v>
          </cell>
        </row>
        <row r="16954">
          <cell r="B16954">
            <v>4400025350</v>
          </cell>
          <cell r="C16954" t="str">
            <v>ООО "МОЛТОРГ"</v>
          </cell>
          <cell r="D16954" t="str">
            <v>4401135010</v>
          </cell>
          <cell r="E16954" t="str">
            <v>1124401005057</v>
          </cell>
        </row>
        <row r="16955">
          <cell r="B16955">
            <v>4400014202</v>
          </cell>
          <cell r="C16955" t="str">
            <v>ООО "МОМ"</v>
          </cell>
          <cell r="D16955" t="str">
            <v>4401058781</v>
          </cell>
          <cell r="E16955" t="str">
            <v>1054408721179</v>
          </cell>
        </row>
        <row r="16956">
          <cell r="B16956">
            <v>4400025854</v>
          </cell>
          <cell r="C16956" t="str">
            <v>ООО "МОРОЗОФФ"</v>
          </cell>
          <cell r="D16956" t="str">
            <v>4401138780</v>
          </cell>
          <cell r="E16956" t="str">
            <v>1124401009369</v>
          </cell>
        </row>
        <row r="16957">
          <cell r="B16957">
            <v>4400270288</v>
          </cell>
          <cell r="C16957" t="str">
            <v>ООО "МОТЕЛЬ"</v>
          </cell>
          <cell r="D16957" t="str">
            <v>4425002227</v>
          </cell>
          <cell r="E16957" t="str">
            <v>1104436000030</v>
          </cell>
        </row>
        <row r="16958">
          <cell r="B16958">
            <v>4400023587</v>
          </cell>
          <cell r="C16958" t="str">
            <v>ООО "МТК"</v>
          </cell>
          <cell r="D16958" t="str">
            <v>4401114228</v>
          </cell>
          <cell r="E16958" t="str">
            <v>1114401001153</v>
          </cell>
        </row>
        <row r="16959">
          <cell r="B16959">
            <v>4400160484</v>
          </cell>
          <cell r="C16959" t="str">
            <v>ООО "МУСАНИТ"</v>
          </cell>
          <cell r="D16959" t="str">
            <v>4415004754</v>
          </cell>
          <cell r="E16959" t="str">
            <v>1054477612045</v>
          </cell>
        </row>
        <row r="16960">
          <cell r="B16960">
            <v>4400015854</v>
          </cell>
          <cell r="C16960" t="str">
            <v>ООО "МФК-Кострома"</v>
          </cell>
          <cell r="D16960" t="str">
            <v>4401069286</v>
          </cell>
          <cell r="E16960" t="str">
            <v>1064401041760</v>
          </cell>
        </row>
        <row r="16961">
          <cell r="B16961">
            <v>4400019835</v>
          </cell>
          <cell r="C16961" t="str">
            <v>ООО "МЯСОПРОДУКТЫ"</v>
          </cell>
          <cell r="D16961" t="str">
            <v>4401096106</v>
          </cell>
          <cell r="E16961" t="str">
            <v>1084401011485</v>
          </cell>
        </row>
        <row r="16962">
          <cell r="B16962">
            <v>4401390179</v>
          </cell>
          <cell r="C16962" t="str">
            <v>ООО "Магазин № 49 "Продтовары"</v>
          </cell>
          <cell r="D16962" t="str">
            <v>4401018595</v>
          </cell>
          <cell r="E16962" t="str">
            <v>1034408615526</v>
          </cell>
        </row>
        <row r="16963">
          <cell r="B16963">
            <v>4400019413</v>
          </cell>
          <cell r="C16963" t="str">
            <v>ООО "Магма Мебель"</v>
          </cell>
          <cell r="D16963" t="str">
            <v>4401092038</v>
          </cell>
          <cell r="E16963" t="str">
            <v>1084401007602</v>
          </cell>
        </row>
        <row r="16964">
          <cell r="B16964">
            <v>4400024307</v>
          </cell>
          <cell r="C16964" t="str">
            <v>ООО "Магна"</v>
          </cell>
          <cell r="D16964" t="str">
            <v>4401129143</v>
          </cell>
          <cell r="E16964" t="str">
            <v>1114401006290</v>
          </cell>
        </row>
        <row r="16965">
          <cell r="B16965">
            <v>4401357740</v>
          </cell>
          <cell r="C16965" t="str">
            <v>ООО "Магнат"</v>
          </cell>
          <cell r="D16965" t="str">
            <v>4401025539</v>
          </cell>
          <cell r="E16965" t="str">
            <v>1024400516535</v>
          </cell>
        </row>
        <row r="16966">
          <cell r="B16966">
            <v>4400015159</v>
          </cell>
          <cell r="C16966" t="str">
            <v>ООО "Мазур"</v>
          </cell>
          <cell r="D16966" t="str">
            <v>4401064665</v>
          </cell>
          <cell r="E16966" t="str">
            <v>1064401033993</v>
          </cell>
        </row>
        <row r="16967">
          <cell r="B16967">
            <v>4400170542</v>
          </cell>
          <cell r="C16967" t="str">
            <v>ООО "Макарьевская ПМК-4"</v>
          </cell>
          <cell r="D16967" t="str">
            <v>4416004323</v>
          </cell>
          <cell r="E16967" t="str">
            <v>1114434000042</v>
          </cell>
        </row>
        <row r="16968">
          <cell r="B16968">
            <v>4400018247</v>
          </cell>
          <cell r="C16968" t="str">
            <v>ООО "Максвелл Групп"</v>
          </cell>
          <cell r="D16968" t="str">
            <v>4401080226</v>
          </cell>
          <cell r="E16968" t="str">
            <v>1074401009055</v>
          </cell>
        </row>
        <row r="16969">
          <cell r="B16969">
            <v>4401388210</v>
          </cell>
          <cell r="C16969" t="str">
            <v>ООО "Максим+"</v>
          </cell>
          <cell r="D16969" t="str">
            <v>4401023997</v>
          </cell>
          <cell r="E16969" t="str">
            <v>1024400507647</v>
          </cell>
        </row>
        <row r="16970">
          <cell r="B16970">
            <v>4400017822</v>
          </cell>
          <cell r="C16970" t="str">
            <v>ООО "Максимум"</v>
          </cell>
          <cell r="D16970" t="str">
            <v>4401078379</v>
          </cell>
          <cell r="E16970" t="str">
            <v>1074401007284</v>
          </cell>
        </row>
        <row r="16971">
          <cell r="B16971">
            <v>4400211445</v>
          </cell>
          <cell r="C16971" t="str">
            <v>ООО "Малов НВ"</v>
          </cell>
          <cell r="D16971" t="str">
            <v>4405003021</v>
          </cell>
          <cell r="E16971" t="str">
            <v>1114437000810</v>
          </cell>
        </row>
        <row r="16972">
          <cell r="B16972">
            <v>4400019688</v>
          </cell>
          <cell r="C16972" t="str">
            <v>ООО "Манас"</v>
          </cell>
          <cell r="D16972" t="str">
            <v>4401099259</v>
          </cell>
          <cell r="E16972" t="str">
            <v>1094401001771</v>
          </cell>
        </row>
        <row r="16973">
          <cell r="B16973">
            <v>4400181056</v>
          </cell>
          <cell r="C16973" t="str">
            <v>ООО "Мантуровский ТРЗ"</v>
          </cell>
          <cell r="D16973" t="str">
            <v>4404004696</v>
          </cell>
          <cell r="E16973" t="str">
            <v>1124434000096</v>
          </cell>
        </row>
        <row r="16974">
          <cell r="B16974">
            <v>4400180625</v>
          </cell>
          <cell r="C16974" t="str">
            <v>ООО "Мантуровское АТП"</v>
          </cell>
          <cell r="D16974" t="str">
            <v>4404003163</v>
          </cell>
          <cell r="E16974" t="str">
            <v>1044443161586</v>
          </cell>
        </row>
        <row r="16975">
          <cell r="B16975">
            <v>4400022149</v>
          </cell>
          <cell r="C16975" t="str">
            <v>ООО "Манхэттен"</v>
          </cell>
          <cell r="D16975" t="str">
            <v>4401128774</v>
          </cell>
          <cell r="E16975" t="str">
            <v>1114401005916</v>
          </cell>
        </row>
        <row r="16976">
          <cell r="B16976">
            <v>4400020939</v>
          </cell>
          <cell r="C16976" t="str">
            <v>ООО "Мара"</v>
          </cell>
          <cell r="D16976" t="str">
            <v>4401102159</v>
          </cell>
          <cell r="E16976" t="str">
            <v>1094401004499</v>
          </cell>
        </row>
        <row r="16977">
          <cell r="B16977">
            <v>4400024398</v>
          </cell>
          <cell r="C16977" t="str">
            <v>ООО "Мариэль"</v>
          </cell>
          <cell r="D16977" t="str">
            <v>4401129640</v>
          </cell>
          <cell r="E16977" t="str">
            <v>1114401007016</v>
          </cell>
        </row>
        <row r="16978">
          <cell r="B16978">
            <v>4400160550</v>
          </cell>
          <cell r="C16978" t="str">
            <v>ООО "Мария"</v>
          </cell>
          <cell r="D16978" t="str">
            <v>4415005211</v>
          </cell>
          <cell r="E16978" t="str">
            <v>1064437000572</v>
          </cell>
        </row>
        <row r="16979">
          <cell r="B16979">
            <v>4400018813</v>
          </cell>
          <cell r="C16979" t="str">
            <v>ООО "Маркес"</v>
          </cell>
          <cell r="D16979" t="str">
            <v>4401090168</v>
          </cell>
          <cell r="E16979" t="str">
            <v>1084401005765</v>
          </cell>
        </row>
        <row r="16980">
          <cell r="B16980">
            <v>4400322693</v>
          </cell>
          <cell r="C16980" t="str">
            <v>ООО "Маршал"</v>
          </cell>
          <cell r="D16980" t="str">
            <v>4407012342</v>
          </cell>
          <cell r="E16980" t="str">
            <v>1124436000193</v>
          </cell>
        </row>
        <row r="16981">
          <cell r="B16981">
            <v>4400012837</v>
          </cell>
          <cell r="C16981" t="str">
            <v>ООО "Марьюшка"</v>
          </cell>
          <cell r="D16981" t="str">
            <v>4401052243</v>
          </cell>
          <cell r="E16981" t="str">
            <v>1054408625677</v>
          </cell>
        </row>
        <row r="16982">
          <cell r="B16982">
            <v>4400322758</v>
          </cell>
          <cell r="C16982" t="str">
            <v>ООО "МК"</v>
          </cell>
          <cell r="D16982" t="str">
            <v>4407012416</v>
          </cell>
          <cell r="E16982" t="str">
            <v>1124436000369</v>
          </cell>
        </row>
        <row r="16983">
          <cell r="B16983">
            <v>4400026433</v>
          </cell>
          <cell r="C16983" t="str">
            <v>ООО "Мастер "А"</v>
          </cell>
          <cell r="D16983" t="str">
            <v>4401142673</v>
          </cell>
          <cell r="E16983" t="str">
            <v>1134401005672</v>
          </cell>
        </row>
        <row r="16984">
          <cell r="B16984">
            <v>4400023716</v>
          </cell>
          <cell r="C16984" t="str">
            <v>ООО "Мастер Голд"</v>
          </cell>
          <cell r="D16984" t="str">
            <v>4401125519</v>
          </cell>
          <cell r="E16984" t="str">
            <v>1114401002484</v>
          </cell>
        </row>
        <row r="16985">
          <cell r="B16985">
            <v>4400020141</v>
          </cell>
          <cell r="C16985" t="str">
            <v>ООО "Мастер-График"</v>
          </cell>
          <cell r="D16985" t="str">
            <v>4401096890</v>
          </cell>
          <cell r="E16985" t="str">
            <v>1084401012255</v>
          </cell>
        </row>
        <row r="16986">
          <cell r="B16986">
            <v>4400014924</v>
          </cell>
          <cell r="C16986" t="str">
            <v>ООО "Мастер-Лифт"</v>
          </cell>
          <cell r="D16986" t="str">
            <v>4401062932</v>
          </cell>
          <cell r="E16986" t="str">
            <v>1064401022190</v>
          </cell>
        </row>
        <row r="16987">
          <cell r="B16987">
            <v>4400025585</v>
          </cell>
          <cell r="C16987" t="str">
            <v>ООО "Мастер-Практик"</v>
          </cell>
          <cell r="D16987" t="str">
            <v>4401135690</v>
          </cell>
          <cell r="E16987" t="str">
            <v>1124401005860</v>
          </cell>
        </row>
        <row r="16988">
          <cell r="B16988">
            <v>4400024898</v>
          </cell>
          <cell r="C16988" t="str">
            <v>ООО "Мастер-Строй"</v>
          </cell>
          <cell r="D16988" t="str">
            <v>4401133647</v>
          </cell>
          <cell r="E16988" t="str">
            <v>1124401003572</v>
          </cell>
        </row>
        <row r="16989">
          <cell r="B16989">
            <v>4400013551</v>
          </cell>
          <cell r="C16989" t="str">
            <v>ООО "Мастеркасс"</v>
          </cell>
          <cell r="D16989" t="str">
            <v>4401058936</v>
          </cell>
          <cell r="E16989" t="str">
            <v>1054408722170</v>
          </cell>
        </row>
        <row r="16990">
          <cell r="B16990">
            <v>4400025391</v>
          </cell>
          <cell r="C16990" t="str">
            <v>ООО "Мастерская чудес"</v>
          </cell>
          <cell r="D16990" t="str">
            <v>4401135789</v>
          </cell>
          <cell r="E16990" t="str">
            <v>1124401005959</v>
          </cell>
        </row>
        <row r="16991">
          <cell r="B16991">
            <v>4400017750</v>
          </cell>
          <cell r="C16991" t="str">
            <v>ООО "Материк"</v>
          </cell>
          <cell r="D16991" t="str">
            <v>4401088063</v>
          </cell>
          <cell r="E16991" t="str">
            <v>1084401003708</v>
          </cell>
        </row>
        <row r="16992">
          <cell r="B16992">
            <v>4400014586</v>
          </cell>
          <cell r="C16992" t="str">
            <v>ООО "Маэстро"</v>
          </cell>
          <cell r="D16992" t="str">
            <v>4401061248</v>
          </cell>
          <cell r="E16992" t="str">
            <v>1064401008429</v>
          </cell>
        </row>
        <row r="16993">
          <cell r="B16993">
            <v>4400022491</v>
          </cell>
          <cell r="C16993" t="str">
            <v>ООО "Маяк"</v>
          </cell>
          <cell r="D16993" t="str">
            <v>4401107301</v>
          </cell>
          <cell r="E16993" t="str">
            <v>1104401002837</v>
          </cell>
        </row>
        <row r="16994">
          <cell r="B16994">
            <v>4400131301</v>
          </cell>
          <cell r="C16994" t="str">
            <v>ООО "МебелТи"</v>
          </cell>
          <cell r="D16994" t="str">
            <v>4403005672</v>
          </cell>
          <cell r="E16994" t="str">
            <v>1114433000032</v>
          </cell>
        </row>
        <row r="16995">
          <cell r="B16995">
            <v>4400025522</v>
          </cell>
          <cell r="C16995" t="str">
            <v>ООО "Мебель 2Х2"</v>
          </cell>
          <cell r="D16995" t="str">
            <v>4401136729</v>
          </cell>
          <cell r="E16995" t="str">
            <v>1124401006960</v>
          </cell>
        </row>
        <row r="16996">
          <cell r="B16996">
            <v>4400013593</v>
          </cell>
          <cell r="C16996" t="str">
            <v>ООО "Мега +"</v>
          </cell>
          <cell r="D16996" t="str">
            <v>4401066260</v>
          </cell>
          <cell r="E16996" t="str">
            <v>1064401035731</v>
          </cell>
        </row>
        <row r="16997">
          <cell r="B16997">
            <v>4400012046</v>
          </cell>
          <cell r="C16997" t="str">
            <v>ООО "Мега - Трейд"</v>
          </cell>
          <cell r="D16997" t="str">
            <v>4401053590</v>
          </cell>
          <cell r="E16997" t="str">
            <v>1054408636072</v>
          </cell>
        </row>
        <row r="16998">
          <cell r="B16998">
            <v>4400022528</v>
          </cell>
          <cell r="C16998" t="str">
            <v>ООО "Мегаполис"</v>
          </cell>
          <cell r="D16998" t="str">
            <v>4401107527</v>
          </cell>
          <cell r="E16998" t="str">
            <v>1104401003024</v>
          </cell>
        </row>
        <row r="16999">
          <cell r="B16999">
            <v>4400011145</v>
          </cell>
          <cell r="C16999" t="str">
            <v>ООО "Мегаполис"</v>
          </cell>
          <cell r="D16999" t="str">
            <v>4414009735</v>
          </cell>
          <cell r="E16999" t="str">
            <v>1044469010783</v>
          </cell>
        </row>
        <row r="17000">
          <cell r="B17000">
            <v>4401010048</v>
          </cell>
          <cell r="C17000" t="str">
            <v>ООО "Мегаполис-Проект"</v>
          </cell>
          <cell r="D17000" t="str">
            <v>4401039637</v>
          </cell>
          <cell r="E17000" t="str">
            <v>1034408636184</v>
          </cell>
        </row>
        <row r="17001">
          <cell r="B17001">
            <v>4400015121</v>
          </cell>
          <cell r="C17001" t="str">
            <v>ООО "Медведь"</v>
          </cell>
          <cell r="D17001" t="str">
            <v>4401064288</v>
          </cell>
          <cell r="E17001" t="str">
            <v>1064401033531</v>
          </cell>
        </row>
        <row r="17002">
          <cell r="B17002">
            <v>4400015425</v>
          </cell>
          <cell r="C17002" t="str">
            <v>ООО "Медея"</v>
          </cell>
          <cell r="D17002" t="str">
            <v>4401066920</v>
          </cell>
          <cell r="E17002" t="str">
            <v>1064401037018</v>
          </cell>
        </row>
        <row r="17003">
          <cell r="B17003">
            <v>4400021353</v>
          </cell>
          <cell r="C17003" t="str">
            <v>ООО "Медицинский центр ранней диагностики и профилактики рака"</v>
          </cell>
          <cell r="D17003" t="str">
            <v>4401103709</v>
          </cell>
          <cell r="E17003" t="str">
            <v>1094401005984</v>
          </cell>
        </row>
        <row r="17004">
          <cell r="B17004">
            <v>4400020931</v>
          </cell>
          <cell r="C17004" t="str">
            <v>ООО "Медстар"</v>
          </cell>
          <cell r="D17004" t="str">
            <v>4401102092</v>
          </cell>
          <cell r="E17004" t="str">
            <v>1094401004444</v>
          </cell>
        </row>
        <row r="17005">
          <cell r="B17005">
            <v>4400026583</v>
          </cell>
          <cell r="C17005" t="str">
            <v>ООО "МИКС"</v>
          </cell>
          <cell r="D17005" t="str">
            <v>4401143444</v>
          </cell>
          <cell r="E17005" t="str">
            <v>1134401007069</v>
          </cell>
        </row>
        <row r="17006">
          <cell r="B17006">
            <v>4400026018</v>
          </cell>
          <cell r="C17006" t="str">
            <v>ООО "МР Бюро судебных экспертиз"</v>
          </cell>
          <cell r="D17006" t="str">
            <v>4401139769</v>
          </cell>
          <cell r="E17006" t="str">
            <v>1134401001195</v>
          </cell>
        </row>
        <row r="17007">
          <cell r="B17007">
            <v>4400016429</v>
          </cell>
          <cell r="C17007" t="str">
            <v>ООО "МТТ-Кострома"</v>
          </cell>
          <cell r="D17007" t="str">
            <v>4401072730</v>
          </cell>
          <cell r="E17007" t="str">
            <v>1074401001740</v>
          </cell>
        </row>
        <row r="17008">
          <cell r="B17008">
            <v>4400026314</v>
          </cell>
          <cell r="C17008" t="str">
            <v>ООО "МКЦ"</v>
          </cell>
          <cell r="D17008" t="str">
            <v>4401141775</v>
          </cell>
          <cell r="E17008" t="str">
            <v>1134401003560</v>
          </cell>
        </row>
        <row r="17009">
          <cell r="B17009">
            <v>4400015215</v>
          </cell>
          <cell r="C17009" t="str">
            <v>ООО "Мерзляков"</v>
          </cell>
          <cell r="D17009" t="str">
            <v>4401065154</v>
          </cell>
          <cell r="E17009" t="str">
            <v>1064401034466</v>
          </cell>
        </row>
        <row r="17010">
          <cell r="B17010">
            <v>4400024009</v>
          </cell>
          <cell r="C17010" t="str">
            <v>ООО "Меридиан"</v>
          </cell>
          <cell r="D17010" t="str">
            <v>4401126030</v>
          </cell>
          <cell r="E17010" t="str">
            <v>1114401003034</v>
          </cell>
        </row>
        <row r="17011">
          <cell r="B17011">
            <v>4400017203</v>
          </cell>
          <cell r="C17011" t="str">
            <v>ООО "Меридиан"</v>
          </cell>
          <cell r="D17011" t="str">
            <v>4401076276</v>
          </cell>
          <cell r="E17011" t="str">
            <v>1074401005282</v>
          </cell>
        </row>
        <row r="17012">
          <cell r="B17012">
            <v>4401447677</v>
          </cell>
          <cell r="C17012" t="str">
            <v>ООО "Меридиан-Кострома"</v>
          </cell>
          <cell r="D17012" t="str">
            <v>4401033530</v>
          </cell>
          <cell r="E17012" t="str">
            <v>1034408620212</v>
          </cell>
        </row>
        <row r="17013">
          <cell r="B17013">
            <v>4400024592</v>
          </cell>
          <cell r="C17013" t="str">
            <v>ООО "МеридианЪ"</v>
          </cell>
          <cell r="D17013" t="str">
            <v>4401130692</v>
          </cell>
          <cell r="E17013" t="str">
            <v>1114401008380</v>
          </cell>
        </row>
        <row r="17014">
          <cell r="B17014">
            <v>4400023464</v>
          </cell>
          <cell r="C17014" t="str">
            <v>ООО "Меркурий"</v>
          </cell>
          <cell r="D17014" t="str">
            <v>4401131463</v>
          </cell>
          <cell r="E17014" t="str">
            <v>1124401000976</v>
          </cell>
        </row>
        <row r="17015">
          <cell r="B17015">
            <v>4400023805</v>
          </cell>
          <cell r="C17015" t="str">
            <v>ООО "Мет-Из"</v>
          </cell>
          <cell r="D17015" t="str">
            <v>4401114115</v>
          </cell>
          <cell r="E17015" t="str">
            <v>1114401001021</v>
          </cell>
        </row>
        <row r="17016">
          <cell r="B17016">
            <v>4400024408</v>
          </cell>
          <cell r="C17016" t="str">
            <v>ООО "Металико"</v>
          </cell>
          <cell r="D17016" t="str">
            <v>4401129697</v>
          </cell>
          <cell r="E17016" t="str">
            <v>1114401007049</v>
          </cell>
        </row>
        <row r="17017">
          <cell r="B17017">
            <v>4400013403</v>
          </cell>
          <cell r="C17017" t="str">
            <v>ООО "Металл Сервис"</v>
          </cell>
          <cell r="D17017" t="str">
            <v>4401055406</v>
          </cell>
          <cell r="E17017" t="str">
            <v>1054408684395</v>
          </cell>
        </row>
        <row r="17018">
          <cell r="B17018">
            <v>4400016609</v>
          </cell>
          <cell r="C17018" t="str">
            <v>ООО "Металл Снаб"</v>
          </cell>
          <cell r="D17018" t="str">
            <v>4401083724</v>
          </cell>
          <cell r="E17018" t="str">
            <v>1074401012399</v>
          </cell>
        </row>
        <row r="17019">
          <cell r="B17019">
            <v>4400024859</v>
          </cell>
          <cell r="C17019" t="str">
            <v>ООО "Металл"</v>
          </cell>
          <cell r="D17019" t="str">
            <v>4401133206</v>
          </cell>
          <cell r="E17019" t="str">
            <v>1124401002956</v>
          </cell>
        </row>
        <row r="17020">
          <cell r="B17020">
            <v>4400018208</v>
          </cell>
          <cell r="C17020" t="str">
            <v>ООО "Металл-Инвест"</v>
          </cell>
          <cell r="D17020" t="str">
            <v>4401079968</v>
          </cell>
          <cell r="E17020" t="str">
            <v>1074401008802</v>
          </cell>
        </row>
        <row r="17021">
          <cell r="B17021">
            <v>4400023457</v>
          </cell>
          <cell r="C17021" t="str">
            <v>ООО "МеталлИнвест"</v>
          </cell>
          <cell r="D17021" t="str">
            <v>4401131336</v>
          </cell>
          <cell r="E17021" t="str">
            <v>1124401000778</v>
          </cell>
        </row>
        <row r="17022">
          <cell r="B17022">
            <v>4400022179</v>
          </cell>
          <cell r="C17022" t="str">
            <v>ООО "Металлсервис"</v>
          </cell>
          <cell r="D17022" t="str">
            <v>4401128990</v>
          </cell>
          <cell r="E17022" t="str">
            <v>1114401006136</v>
          </cell>
        </row>
        <row r="17023">
          <cell r="B17023">
            <v>4400014691</v>
          </cell>
          <cell r="C17023" t="str">
            <v>ООО "Меткон"</v>
          </cell>
          <cell r="D17023" t="str">
            <v>4401061978</v>
          </cell>
          <cell r="E17023" t="str">
            <v>1064401013566</v>
          </cell>
        </row>
        <row r="17024">
          <cell r="B17024">
            <v>4400023949</v>
          </cell>
          <cell r="C17024" t="str">
            <v>ООО "Метрополь"</v>
          </cell>
          <cell r="D17024" t="str">
            <v>4401124635</v>
          </cell>
          <cell r="E17024" t="str">
            <v>1114401001582</v>
          </cell>
        </row>
        <row r="17025">
          <cell r="B17025">
            <v>4400021046</v>
          </cell>
          <cell r="C17025" t="str">
            <v>ООО "Микс-сот"</v>
          </cell>
          <cell r="D17025" t="str">
            <v>4401103995</v>
          </cell>
          <cell r="E17025" t="str">
            <v>1094401006260</v>
          </cell>
        </row>
        <row r="17026">
          <cell r="B17026">
            <v>4400022881</v>
          </cell>
          <cell r="C17026" t="str">
            <v>ООО "Милан+"</v>
          </cell>
          <cell r="D17026" t="str">
            <v>4401109475</v>
          </cell>
          <cell r="E17026" t="str">
            <v>1104401004840</v>
          </cell>
        </row>
        <row r="17027">
          <cell r="B17027">
            <v>4400025238</v>
          </cell>
          <cell r="C17027" t="str">
            <v>ООО "Милана-МедТорг"</v>
          </cell>
          <cell r="D17027" t="str">
            <v>4401135482</v>
          </cell>
          <cell r="E17027" t="str">
            <v>1124401005607</v>
          </cell>
        </row>
        <row r="17028">
          <cell r="B17028">
            <v>4400012620</v>
          </cell>
          <cell r="C17028" t="str">
            <v>ООО "Милленниум"</v>
          </cell>
          <cell r="D17028" t="str">
            <v>4401052211</v>
          </cell>
          <cell r="E17028" t="str">
            <v>1054408625710</v>
          </cell>
        </row>
        <row r="17029">
          <cell r="B17029">
            <v>4400322460</v>
          </cell>
          <cell r="C17029" t="str">
            <v>ООО "Минотавр"</v>
          </cell>
          <cell r="D17029" t="str">
            <v>4430004251</v>
          </cell>
          <cell r="E17029" t="str">
            <v>1104436000239</v>
          </cell>
        </row>
        <row r="17030">
          <cell r="B17030">
            <v>4401010004</v>
          </cell>
          <cell r="C17030" t="str">
            <v>ООО "Мир безопасности"</v>
          </cell>
          <cell r="D17030" t="str">
            <v>4401038915</v>
          </cell>
          <cell r="E17030" t="str">
            <v>1034408634260</v>
          </cell>
        </row>
        <row r="17031">
          <cell r="B17031">
            <v>4400024849</v>
          </cell>
          <cell r="C17031" t="str">
            <v>ООО "Мир кровли"</v>
          </cell>
          <cell r="D17031" t="str">
            <v>4401133164</v>
          </cell>
          <cell r="E17031" t="str">
            <v>1124401002912</v>
          </cell>
        </row>
        <row r="17032">
          <cell r="B17032">
            <v>4401357713</v>
          </cell>
          <cell r="C17032" t="str">
            <v>ООО "Мир путешествий"</v>
          </cell>
          <cell r="D17032" t="str">
            <v>4401024214</v>
          </cell>
          <cell r="E17032" t="str">
            <v>1024400526809</v>
          </cell>
        </row>
        <row r="17033">
          <cell r="B17033">
            <v>4400211423</v>
          </cell>
          <cell r="C17033" t="str">
            <v>ООО "Мир"</v>
          </cell>
          <cell r="D17033" t="str">
            <v>4405011512</v>
          </cell>
          <cell r="E17033" t="str">
            <v>1114437000150</v>
          </cell>
        </row>
        <row r="17034">
          <cell r="B17034">
            <v>4400013354</v>
          </cell>
          <cell r="C17034" t="str">
            <v>ООО "Митранс-Кострома"</v>
          </cell>
          <cell r="D17034" t="str">
            <v>4401056167</v>
          </cell>
          <cell r="E17034" t="str">
            <v>1054408690698</v>
          </cell>
        </row>
        <row r="17035">
          <cell r="B17035">
            <v>4400100472</v>
          </cell>
          <cell r="C17035" t="str">
            <v>ООО "Михаил Попов-Антропово"</v>
          </cell>
          <cell r="D17035" t="str">
            <v>4408004150</v>
          </cell>
          <cell r="E17035" t="str">
            <v>1094433000518</v>
          </cell>
        </row>
        <row r="17036">
          <cell r="B17036">
            <v>4401357742</v>
          </cell>
          <cell r="C17036" t="str">
            <v>ООО "Мицар"</v>
          </cell>
          <cell r="D17036" t="str">
            <v>4401025497</v>
          </cell>
          <cell r="E17036" t="str">
            <v>1024400516910</v>
          </cell>
        </row>
        <row r="17037">
          <cell r="B17037">
            <v>4400018139</v>
          </cell>
          <cell r="C17037" t="str">
            <v>ООО "МобиПортал"</v>
          </cell>
          <cell r="D17037" t="str">
            <v>4401080716</v>
          </cell>
          <cell r="E17037" t="str">
            <v>1074401009473</v>
          </cell>
        </row>
        <row r="17038">
          <cell r="B17038">
            <v>4400026000</v>
          </cell>
          <cell r="C17038" t="str">
            <v>ООО "Мобикомп"</v>
          </cell>
          <cell r="D17038" t="str">
            <v>4401139631</v>
          </cell>
          <cell r="E17038" t="str">
            <v>1134401001063</v>
          </cell>
        </row>
        <row r="17039">
          <cell r="B17039">
            <v>4400015433</v>
          </cell>
          <cell r="C17039" t="str">
            <v>ООО "Мовстрой"</v>
          </cell>
          <cell r="D17039" t="str">
            <v>4401067049</v>
          </cell>
          <cell r="E17039" t="str">
            <v>1064401037414</v>
          </cell>
        </row>
        <row r="17040">
          <cell r="B17040">
            <v>4400026338</v>
          </cell>
          <cell r="C17040" t="str">
            <v>ООО "Модный Дизайн"</v>
          </cell>
          <cell r="D17040" t="str">
            <v>4401141895</v>
          </cell>
          <cell r="E17040" t="str">
            <v>1134401003956</v>
          </cell>
        </row>
        <row r="17041">
          <cell r="B17041">
            <v>4400026634</v>
          </cell>
          <cell r="C17041" t="str">
            <v>ООО "Модуль"</v>
          </cell>
          <cell r="D17041" t="str">
            <v>4401143780</v>
          </cell>
          <cell r="E17041" t="str">
            <v>1134401008202</v>
          </cell>
        </row>
        <row r="17042">
          <cell r="B17042">
            <v>4401390081</v>
          </cell>
          <cell r="C17042" t="str">
            <v>ООО "Молодость"</v>
          </cell>
          <cell r="D17042" t="str">
            <v>4401007868</v>
          </cell>
          <cell r="E17042" t="str">
            <v>1024400511068</v>
          </cell>
        </row>
        <row r="17043">
          <cell r="B17043">
            <v>4400020898</v>
          </cell>
          <cell r="C17043" t="str">
            <v>ООО "Молочные реки - Кострома"</v>
          </cell>
          <cell r="D17043" t="str">
            <v>4401101814</v>
          </cell>
          <cell r="E17043" t="str">
            <v>1094401004170</v>
          </cell>
        </row>
        <row r="17044">
          <cell r="B17044">
            <v>4400014821</v>
          </cell>
          <cell r="C17044" t="str">
            <v>ООО "Моналитстрой"</v>
          </cell>
          <cell r="D17044" t="str">
            <v>4401073010</v>
          </cell>
          <cell r="E17044" t="str">
            <v>1074401002103</v>
          </cell>
        </row>
        <row r="17045">
          <cell r="B17045">
            <v>4400013628</v>
          </cell>
          <cell r="C17045" t="str">
            <v>ООО "Мониторинг"</v>
          </cell>
          <cell r="D17045" t="str">
            <v>4401057837</v>
          </cell>
          <cell r="E17045" t="str">
            <v>1054408713589</v>
          </cell>
        </row>
        <row r="17046">
          <cell r="B17046">
            <v>4400012813</v>
          </cell>
          <cell r="C17046" t="str">
            <v>ООО "Монолит Плюс"</v>
          </cell>
          <cell r="D17046" t="str">
            <v>4401051909</v>
          </cell>
          <cell r="E17046" t="str">
            <v>1054408622014</v>
          </cell>
        </row>
        <row r="17047">
          <cell r="B17047">
            <v>4400025754</v>
          </cell>
          <cell r="C17047" t="str">
            <v>ООО "Монолит"</v>
          </cell>
          <cell r="D17047" t="str">
            <v>4401138187</v>
          </cell>
          <cell r="E17047" t="str">
            <v>1124401008577</v>
          </cell>
        </row>
        <row r="17048">
          <cell r="B17048">
            <v>4400012379</v>
          </cell>
          <cell r="C17048" t="str">
            <v>ООО "Монолит"</v>
          </cell>
          <cell r="D17048" t="str">
            <v>4401052109</v>
          </cell>
          <cell r="E17048" t="str">
            <v>1054408625116</v>
          </cell>
        </row>
        <row r="17049">
          <cell r="B17049">
            <v>4400021476</v>
          </cell>
          <cell r="C17049" t="str">
            <v>ООО "Монолит-К"</v>
          </cell>
          <cell r="D17049" t="str">
            <v>4401104438</v>
          </cell>
          <cell r="E17049" t="str">
            <v>1104401000098</v>
          </cell>
        </row>
        <row r="17050">
          <cell r="B17050">
            <v>4400025590</v>
          </cell>
          <cell r="C17050" t="str">
            <v>ООО "Монолит-Строй"</v>
          </cell>
          <cell r="D17050" t="str">
            <v>4401137105</v>
          </cell>
          <cell r="E17050" t="str">
            <v>1124401007378</v>
          </cell>
        </row>
        <row r="17051">
          <cell r="B17051">
            <v>4400460232</v>
          </cell>
          <cell r="C17051" t="str">
            <v>ООО "МонолитСпецСтрой"</v>
          </cell>
          <cell r="D17051" t="str">
            <v>4431000490</v>
          </cell>
          <cell r="E17051" t="str">
            <v>1124437000434</v>
          </cell>
        </row>
        <row r="17052">
          <cell r="B17052">
            <v>4400019310</v>
          </cell>
          <cell r="C17052" t="str">
            <v>ООО "Монтажстрой"</v>
          </cell>
          <cell r="D17052" t="str">
            <v>4401091394</v>
          </cell>
          <cell r="E17052" t="str">
            <v>1084401006975</v>
          </cell>
        </row>
        <row r="17053">
          <cell r="B17053">
            <v>4400012229</v>
          </cell>
          <cell r="C17053" t="str">
            <v>ООО "Московская застава +"</v>
          </cell>
          <cell r="D17053" t="str">
            <v>4401050077</v>
          </cell>
          <cell r="E17053" t="str">
            <v>1044408639725</v>
          </cell>
        </row>
        <row r="17054">
          <cell r="B17054">
            <v>4400016432</v>
          </cell>
          <cell r="C17054" t="str">
            <v>ООО "Мосмиго"</v>
          </cell>
          <cell r="D17054" t="str">
            <v>4401072698</v>
          </cell>
          <cell r="E17054" t="str">
            <v>1074401001718</v>
          </cell>
        </row>
        <row r="17055">
          <cell r="B17055">
            <v>4400019816</v>
          </cell>
          <cell r="C17055" t="str">
            <v>ООО "Мостинвест"</v>
          </cell>
          <cell r="D17055" t="str">
            <v>4401095977</v>
          </cell>
          <cell r="E17055" t="str">
            <v>1084401011364</v>
          </cell>
        </row>
        <row r="17056">
          <cell r="B17056">
            <v>4400021751</v>
          </cell>
          <cell r="C17056" t="str">
            <v>ООО "Мостопромстрой-2"</v>
          </cell>
          <cell r="D17056" t="str">
            <v>4401104830</v>
          </cell>
          <cell r="E17056" t="str">
            <v>1104401000483</v>
          </cell>
        </row>
        <row r="17057">
          <cell r="B17057">
            <v>7604062990</v>
          </cell>
          <cell r="C17057" t="str">
            <v>ООО "МотоМир"</v>
          </cell>
          <cell r="D17057" t="str">
            <v>7604135042</v>
          </cell>
          <cell r="E17057" t="str">
            <v>1087604010867</v>
          </cell>
        </row>
        <row r="17058">
          <cell r="B17058">
            <v>4400015911</v>
          </cell>
          <cell r="C17058" t="str">
            <v>ООО "Мур-Эль"</v>
          </cell>
          <cell r="D17058" t="str">
            <v>4401069215</v>
          </cell>
          <cell r="E17058" t="str">
            <v>1064401041693</v>
          </cell>
        </row>
        <row r="17059">
          <cell r="B17059">
            <v>4401357744</v>
          </cell>
          <cell r="C17059" t="str">
            <v>ООО "Муссон"</v>
          </cell>
          <cell r="D17059" t="str">
            <v>4401025507</v>
          </cell>
          <cell r="E17059" t="str">
            <v>1024400516909</v>
          </cell>
        </row>
        <row r="17060">
          <cell r="B17060">
            <v>4400022441</v>
          </cell>
          <cell r="C17060" t="str">
            <v>ООО "Мясное изобилие"</v>
          </cell>
          <cell r="D17060" t="str">
            <v>4401107076</v>
          </cell>
          <cell r="E17060" t="str">
            <v>1104401002617</v>
          </cell>
        </row>
        <row r="17061">
          <cell r="B17061">
            <v>4400018168</v>
          </cell>
          <cell r="C17061" t="str">
            <v>ООО "Мясопродукт-1"</v>
          </cell>
          <cell r="D17061" t="str">
            <v>4401080970</v>
          </cell>
          <cell r="E17061" t="str">
            <v>1074401009660</v>
          </cell>
        </row>
        <row r="17062">
          <cell r="B17062">
            <v>4400015034</v>
          </cell>
          <cell r="C17062" t="str">
            <v>ООО "НАТАЛИ"</v>
          </cell>
          <cell r="D17062" t="str">
            <v>4401063693</v>
          </cell>
          <cell r="E17062" t="str">
            <v>1064401029660</v>
          </cell>
        </row>
        <row r="17063">
          <cell r="B17063">
            <v>4400020789</v>
          </cell>
          <cell r="C17063" t="str">
            <v>ООО "НАТИС"</v>
          </cell>
          <cell r="D17063" t="str">
            <v>4401100803</v>
          </cell>
          <cell r="E17063" t="str">
            <v>1094401003201</v>
          </cell>
        </row>
        <row r="17064">
          <cell r="B17064">
            <v>4400017660</v>
          </cell>
          <cell r="C17064" t="str">
            <v>ООО "НАФ"</v>
          </cell>
          <cell r="D17064" t="str">
            <v>4401084365</v>
          </cell>
          <cell r="E17064" t="str">
            <v>1084401000023</v>
          </cell>
        </row>
        <row r="17065">
          <cell r="B17065">
            <v>4400018728</v>
          </cell>
          <cell r="C17065" t="str">
            <v>ООО "НАШ ГОРОД"</v>
          </cell>
          <cell r="D17065" t="str">
            <v>4401086235</v>
          </cell>
          <cell r="E17065" t="str">
            <v>1084401001816</v>
          </cell>
        </row>
        <row r="17066">
          <cell r="B17066">
            <v>4400170336</v>
          </cell>
          <cell r="C17066" t="str">
            <v>ООО "НЕРЕГ"</v>
          </cell>
          <cell r="D17066" t="str">
            <v>4416003270</v>
          </cell>
          <cell r="E17066" t="str">
            <v>1044443161014</v>
          </cell>
        </row>
        <row r="17067">
          <cell r="B17067">
            <v>4400017968</v>
          </cell>
          <cell r="C17067" t="str">
            <v>ООО "НИКА"</v>
          </cell>
          <cell r="D17067" t="str">
            <v>4401079485</v>
          </cell>
          <cell r="E17067" t="str">
            <v>1074401008318</v>
          </cell>
        </row>
        <row r="17068">
          <cell r="B17068">
            <v>4400026613</v>
          </cell>
          <cell r="C17068" t="str">
            <v>ООО "НИМ"</v>
          </cell>
          <cell r="D17068" t="str">
            <v>4401143613</v>
          </cell>
          <cell r="E17068" t="str">
            <v>1134401007751</v>
          </cell>
        </row>
        <row r="17069">
          <cell r="B17069">
            <v>4400017248</v>
          </cell>
          <cell r="C17069" t="str">
            <v>ООО "НИПТИЖ"</v>
          </cell>
          <cell r="D17069" t="str">
            <v>4401076558</v>
          </cell>
          <cell r="E17069" t="str">
            <v>1074401005491</v>
          </cell>
        </row>
        <row r="17070">
          <cell r="B17070">
            <v>4400017216</v>
          </cell>
          <cell r="C17070" t="str">
            <v>ООО "НКТ-Групп"</v>
          </cell>
          <cell r="D17070" t="str">
            <v>4401076413</v>
          </cell>
          <cell r="E17070" t="str">
            <v>1074401005359</v>
          </cell>
        </row>
        <row r="17071">
          <cell r="B17071">
            <v>4400322777</v>
          </cell>
          <cell r="C17071" t="str">
            <v>ООО "НП"</v>
          </cell>
          <cell r="D17071" t="str">
            <v>4407012462</v>
          </cell>
          <cell r="E17071" t="str">
            <v>1124436000468</v>
          </cell>
        </row>
        <row r="17072">
          <cell r="B17072">
            <v>4400322594</v>
          </cell>
          <cell r="C17072" t="str">
            <v>ООО "НОРМАТЕКС"</v>
          </cell>
          <cell r="D17072" t="str">
            <v>4407012039</v>
          </cell>
          <cell r="E17072" t="str">
            <v>1114436000403</v>
          </cell>
        </row>
        <row r="17073">
          <cell r="B17073">
            <v>4400017125</v>
          </cell>
          <cell r="C17073" t="str">
            <v>ООО "НПО "Костромской центр нефтехиммаш"</v>
          </cell>
          <cell r="D17073" t="str">
            <v>4401075924</v>
          </cell>
          <cell r="E17073" t="str">
            <v>1074401004886</v>
          </cell>
        </row>
        <row r="17074">
          <cell r="B17074">
            <v>4400025412</v>
          </cell>
          <cell r="C17074" t="str">
            <v>ООО "НПО Реус"</v>
          </cell>
          <cell r="D17074" t="str">
            <v>4401135980</v>
          </cell>
          <cell r="E17074" t="str">
            <v>1124401006157</v>
          </cell>
        </row>
        <row r="17075">
          <cell r="B17075">
            <v>4400014724</v>
          </cell>
          <cell r="C17075" t="str">
            <v>ООО " НПП "Водоканалстрой"</v>
          </cell>
          <cell r="D17075" t="str">
            <v>4401062266</v>
          </cell>
          <cell r="E17075" t="str">
            <v>1064401015557</v>
          </cell>
        </row>
        <row r="17076">
          <cell r="B17076">
            <v>4400010548</v>
          </cell>
          <cell r="C17076" t="str">
            <v>ООО "НТЭС-К"</v>
          </cell>
          <cell r="D17076" t="str">
            <v>4401042319</v>
          </cell>
          <cell r="E17076" t="str">
            <v>1044408613754</v>
          </cell>
        </row>
        <row r="17077">
          <cell r="B17077">
            <v>4400019129</v>
          </cell>
          <cell r="C17077" t="str">
            <v>ООО "НФ-Медиа"</v>
          </cell>
          <cell r="D17077" t="str">
            <v>4401089042</v>
          </cell>
          <cell r="E17077" t="str">
            <v>1084401004654</v>
          </cell>
        </row>
        <row r="17078">
          <cell r="B17078">
            <v>4400011432</v>
          </cell>
          <cell r="C17078" t="str">
            <v>ООО "НЭРА"</v>
          </cell>
          <cell r="D17078" t="str">
            <v>4401045888</v>
          </cell>
          <cell r="E17078" t="str">
            <v>1044408623093</v>
          </cell>
        </row>
        <row r="17079">
          <cell r="B17079">
            <v>4400469965</v>
          </cell>
          <cell r="C17079" t="str">
            <v>ООО "Навигатор"</v>
          </cell>
          <cell r="D17079" t="str">
            <v>4431003236</v>
          </cell>
          <cell r="E17079" t="str">
            <v>1054477611561</v>
          </cell>
        </row>
        <row r="17080">
          <cell r="B17080">
            <v>4400013666</v>
          </cell>
          <cell r="C17080" t="str">
            <v>ООО "Навигатор"</v>
          </cell>
          <cell r="D17080" t="str">
            <v>4401060974</v>
          </cell>
          <cell r="E17080" t="str">
            <v>1064401006438</v>
          </cell>
        </row>
        <row r="17081">
          <cell r="B17081">
            <v>4400019213</v>
          </cell>
          <cell r="C17081" t="str">
            <v>ООО "Надежный Контакт"</v>
          </cell>
          <cell r="D17081" t="str">
            <v>4401090859</v>
          </cell>
          <cell r="E17081" t="str">
            <v>1084401006447</v>
          </cell>
        </row>
        <row r="17082">
          <cell r="B17082">
            <v>4400025487</v>
          </cell>
          <cell r="C17082" t="str">
            <v>ООО "Народные промыслы"</v>
          </cell>
          <cell r="D17082" t="str">
            <v>4401136461</v>
          </cell>
          <cell r="E17082" t="str">
            <v>1124401006674</v>
          </cell>
        </row>
        <row r="17083">
          <cell r="B17083">
            <v>4400022656</v>
          </cell>
          <cell r="C17083" t="str">
            <v>ООО "Народный магазин"</v>
          </cell>
          <cell r="D17083" t="str">
            <v>4401112654</v>
          </cell>
          <cell r="E17083" t="str">
            <v>1104401007853</v>
          </cell>
        </row>
        <row r="17084">
          <cell r="B17084">
            <v>4400023063</v>
          </cell>
          <cell r="C17084" t="str">
            <v>ООО "НПМИК "Пя' тое Колесо' "</v>
          </cell>
          <cell r="D17084" t="str">
            <v>4401110801</v>
          </cell>
          <cell r="E17084" t="str">
            <v>1104401006137</v>
          </cell>
        </row>
        <row r="17085">
          <cell r="B17085">
            <v>4400023226</v>
          </cell>
          <cell r="C17085" t="str">
            <v>ООО "НПП "Гарант-Кострома"</v>
          </cell>
          <cell r="D17085" t="str">
            <v>4401111192</v>
          </cell>
          <cell r="E17085" t="str">
            <v>1104401006500</v>
          </cell>
        </row>
        <row r="17086">
          <cell r="B17086">
            <v>4400012477</v>
          </cell>
          <cell r="C17086" t="str">
            <v>ООО "НПО "Аграф"</v>
          </cell>
          <cell r="D17086" t="str">
            <v>4401051955</v>
          </cell>
          <cell r="E17086" t="str">
            <v>1054408623928</v>
          </cell>
        </row>
        <row r="17087">
          <cell r="B17087">
            <v>4400022278</v>
          </cell>
          <cell r="C17087" t="str">
            <v>ООО "НПО "ТЭС"</v>
          </cell>
          <cell r="D17087" t="str">
            <v>4401106499</v>
          </cell>
          <cell r="E17087" t="str">
            <v>1104401002090</v>
          </cell>
        </row>
        <row r="17088">
          <cell r="B17088">
            <v>4400022839</v>
          </cell>
          <cell r="C17088" t="str">
            <v>ООО "НПО Ресурс-Строй"</v>
          </cell>
          <cell r="D17088" t="str">
            <v>4401108778</v>
          </cell>
          <cell r="E17088" t="str">
            <v>1104401004179</v>
          </cell>
        </row>
        <row r="17089">
          <cell r="B17089">
            <v>4401010510</v>
          </cell>
          <cell r="C17089" t="str">
            <v>ООО "НПО РосТехРесурс"</v>
          </cell>
          <cell r="D17089" t="str">
            <v>4401040022</v>
          </cell>
          <cell r="E17089" t="str">
            <v>1034408637207</v>
          </cell>
        </row>
        <row r="17090">
          <cell r="B17090">
            <v>4401352133</v>
          </cell>
          <cell r="C17090" t="str">
            <v>ООО "НТЦ АСУ"</v>
          </cell>
          <cell r="D17090" t="str">
            <v>4401021326</v>
          </cell>
          <cell r="E17090" t="str">
            <v>1034408613381</v>
          </cell>
        </row>
        <row r="17091">
          <cell r="B17091">
            <v>4400211542</v>
          </cell>
          <cell r="C17091" t="str">
            <v>ООО "НеМан-С"</v>
          </cell>
          <cell r="D17091" t="str">
            <v>4405003712</v>
          </cell>
          <cell r="E17091" t="str">
            <v>1124437001688</v>
          </cell>
        </row>
        <row r="17092">
          <cell r="B17092">
            <v>4400025080</v>
          </cell>
          <cell r="C17092" t="str">
            <v>ООО "НСК"</v>
          </cell>
          <cell r="D17092" t="str">
            <v>4401134175</v>
          </cell>
          <cell r="E17092" t="str">
            <v>1124401004100</v>
          </cell>
        </row>
        <row r="17093">
          <cell r="B17093">
            <v>4400022680</v>
          </cell>
          <cell r="C17093" t="str">
            <v>ООО "Недвижимость на Никитской"</v>
          </cell>
          <cell r="D17093" t="str">
            <v>4401112816</v>
          </cell>
          <cell r="E17093" t="str">
            <v>1104401008029</v>
          </cell>
        </row>
        <row r="17094">
          <cell r="B17094">
            <v>4400023225</v>
          </cell>
          <cell r="C17094" t="str">
            <v>ООО "Независимая оценка"</v>
          </cell>
          <cell r="D17094" t="str">
            <v>4401111185</v>
          </cell>
          <cell r="E17094" t="str">
            <v>1104401006490</v>
          </cell>
        </row>
        <row r="17095">
          <cell r="B17095">
            <v>4400019285</v>
          </cell>
          <cell r="C17095" t="str">
            <v>ООО "НСК"</v>
          </cell>
          <cell r="D17095" t="str">
            <v>4401091154</v>
          </cell>
          <cell r="E17095" t="str">
            <v>1084401006755</v>
          </cell>
        </row>
        <row r="17096">
          <cell r="B17096">
            <v>4401398060</v>
          </cell>
          <cell r="C17096" t="str">
            <v>ООО "Нейрон"</v>
          </cell>
          <cell r="D17096" t="str">
            <v>4401027790</v>
          </cell>
          <cell r="E17096" t="str">
            <v>1024400514270</v>
          </cell>
        </row>
        <row r="17097">
          <cell r="B17097">
            <v>4400200815</v>
          </cell>
          <cell r="C17097" t="str">
            <v>ООО "Нейские теплосети"</v>
          </cell>
          <cell r="D17097" t="str">
            <v>4406008008</v>
          </cell>
          <cell r="E17097" t="str">
            <v>1124434000481</v>
          </cell>
        </row>
        <row r="17098">
          <cell r="B17098">
            <v>4400170493</v>
          </cell>
          <cell r="C17098" t="str">
            <v>ООО "Нейский берег"</v>
          </cell>
          <cell r="D17098" t="str">
            <v>4416004161</v>
          </cell>
          <cell r="E17098" t="str">
            <v>1094434000077</v>
          </cell>
        </row>
        <row r="17099">
          <cell r="B17099">
            <v>4400020582</v>
          </cell>
          <cell r="C17099" t="str">
            <v>ООО "Немецкая компания"</v>
          </cell>
          <cell r="D17099" t="str">
            <v>4414013315</v>
          </cell>
          <cell r="E17099" t="str">
            <v>1094437000206</v>
          </cell>
        </row>
        <row r="17100">
          <cell r="B17100">
            <v>4400025237</v>
          </cell>
          <cell r="C17100" t="str">
            <v>ООО "Нео-групп"</v>
          </cell>
          <cell r="D17100" t="str">
            <v>4401135475</v>
          </cell>
          <cell r="E17100" t="str">
            <v>1124401005629</v>
          </cell>
        </row>
        <row r="17101">
          <cell r="B17101">
            <v>4400025980</v>
          </cell>
          <cell r="C17101" t="str">
            <v>ООО "НеоДом"</v>
          </cell>
          <cell r="D17101" t="str">
            <v>4401139511</v>
          </cell>
          <cell r="E17101" t="str">
            <v>1134401000942</v>
          </cell>
        </row>
        <row r="17102">
          <cell r="B17102">
            <v>4400021294</v>
          </cell>
          <cell r="C17102" t="str">
            <v>ООО "НеоСинтез"</v>
          </cell>
          <cell r="D17102" t="str">
            <v>4401103459</v>
          </cell>
          <cell r="E17102" t="str">
            <v>1094401005753</v>
          </cell>
        </row>
        <row r="17103">
          <cell r="B17103">
            <v>4400026614</v>
          </cell>
          <cell r="C17103" t="str">
            <v>ООО "Неолаб"</v>
          </cell>
          <cell r="D17103" t="str">
            <v>4401143620</v>
          </cell>
          <cell r="E17103" t="str">
            <v>1134401007762</v>
          </cell>
        </row>
        <row r="17104">
          <cell r="B17104">
            <v>4400211592</v>
          </cell>
          <cell r="C17104" t="str">
            <v>ООО "Нерехта Пит"</v>
          </cell>
          <cell r="D17104" t="str">
            <v>4405001899</v>
          </cell>
          <cell r="E17104" t="str">
            <v>1134437000818</v>
          </cell>
        </row>
        <row r="17105">
          <cell r="B17105">
            <v>4401458673</v>
          </cell>
          <cell r="C17105" t="str">
            <v>ООО "Нерехта-Октан"</v>
          </cell>
          <cell r="D17105" t="str">
            <v>4401030507</v>
          </cell>
          <cell r="E17105" t="str">
            <v>1024400515721</v>
          </cell>
        </row>
        <row r="17106">
          <cell r="B17106">
            <v>4400210835</v>
          </cell>
          <cell r="C17106" t="str">
            <v>ООО "НКЦ"</v>
          </cell>
          <cell r="D17106" t="str">
            <v>4405006008</v>
          </cell>
          <cell r="E17106" t="str">
            <v>1044417360228</v>
          </cell>
        </row>
        <row r="17107">
          <cell r="B17107">
            <v>4400023425</v>
          </cell>
          <cell r="C17107" t="str">
            <v>ООО "Нефтегаз-Авто"</v>
          </cell>
          <cell r="D17107" t="str">
            <v>4414001207</v>
          </cell>
          <cell r="E17107" t="str">
            <v>1124437000160</v>
          </cell>
        </row>
        <row r="17108">
          <cell r="B17108">
            <v>4406200176</v>
          </cell>
          <cell r="C17108" t="str">
            <v>ООО "Нива"</v>
          </cell>
          <cell r="D17108" t="str">
            <v>4406001980</v>
          </cell>
          <cell r="E17108" t="str">
            <v>1024401833543</v>
          </cell>
        </row>
        <row r="17109">
          <cell r="B17109">
            <v>4400023671</v>
          </cell>
          <cell r="C17109" t="str">
            <v>ООО "НикАна"</v>
          </cell>
          <cell r="D17109" t="str">
            <v>4401128340</v>
          </cell>
          <cell r="E17109" t="str">
            <v>1114401005465</v>
          </cell>
        </row>
        <row r="17110">
          <cell r="B17110">
            <v>4400025371</v>
          </cell>
          <cell r="C17110" t="str">
            <v>ООО "НикМа-МАКС"</v>
          </cell>
          <cell r="D17110" t="str">
            <v>4401135193</v>
          </cell>
          <cell r="E17110" t="str">
            <v>1124401005321</v>
          </cell>
        </row>
        <row r="17111">
          <cell r="B17111">
            <v>4400022657</v>
          </cell>
          <cell r="C17111" t="str">
            <v>ООО "Ника консалтинг"</v>
          </cell>
          <cell r="D17111" t="str">
            <v>4401112647</v>
          </cell>
          <cell r="E17111" t="str">
            <v>1104401007875</v>
          </cell>
        </row>
        <row r="17112">
          <cell r="B17112">
            <v>4400026447</v>
          </cell>
          <cell r="C17112" t="str">
            <v>ООО "Ника плюс"</v>
          </cell>
          <cell r="D17112" t="str">
            <v>4401142754</v>
          </cell>
          <cell r="E17112" t="str">
            <v>1134401006046</v>
          </cell>
        </row>
        <row r="17113">
          <cell r="B17113">
            <v>4401401591</v>
          </cell>
          <cell r="C17113" t="str">
            <v>ООО "Ника"</v>
          </cell>
          <cell r="D17113" t="str">
            <v>4401001471</v>
          </cell>
          <cell r="E17113" t="str">
            <v>1024400528052</v>
          </cell>
        </row>
        <row r="17114">
          <cell r="B17114">
            <v>4400150251</v>
          </cell>
          <cell r="C17114" t="str">
            <v>ООО "Ника"</v>
          </cell>
          <cell r="D17114" t="str">
            <v>4413002310</v>
          </cell>
          <cell r="E17114" t="str">
            <v>1054434575832</v>
          </cell>
        </row>
        <row r="17115">
          <cell r="B17115">
            <v>4400022547</v>
          </cell>
          <cell r="C17115" t="str">
            <v>ООО "Никитон"</v>
          </cell>
          <cell r="D17115" t="str">
            <v>4401107686</v>
          </cell>
          <cell r="E17115" t="str">
            <v>1104401003178</v>
          </cell>
        </row>
        <row r="17116">
          <cell r="B17116">
            <v>4400322749</v>
          </cell>
          <cell r="C17116" t="str">
            <v>ООО "Николо-Шангский завод строительных материалов"</v>
          </cell>
          <cell r="D17116" t="str">
            <v>4430004413</v>
          </cell>
          <cell r="E17116" t="str">
            <v>1124436000083</v>
          </cell>
        </row>
        <row r="17117">
          <cell r="B17117">
            <v>4400017680</v>
          </cell>
          <cell r="C17117" t="str">
            <v>ООО "НикольАвто"</v>
          </cell>
          <cell r="D17117" t="str">
            <v>4401084573</v>
          </cell>
          <cell r="E17117" t="str">
            <v>1084401000177</v>
          </cell>
        </row>
        <row r="17118">
          <cell r="B17118">
            <v>4400211426</v>
          </cell>
          <cell r="C17118" t="str">
            <v>Общество с ограниченной ответственностью "Новатор"</v>
          </cell>
          <cell r="D17118" t="str">
            <v>4405011520</v>
          </cell>
          <cell r="E17118" t="str">
            <v>1114437000193</v>
          </cell>
        </row>
        <row r="17119">
          <cell r="B17119">
            <v>4401339820</v>
          </cell>
          <cell r="C17119" t="str">
            <v>ООО "Новая Бавария"</v>
          </cell>
          <cell r="D17119" t="str">
            <v>4401034460</v>
          </cell>
          <cell r="E17119" t="str">
            <v>1034408623248</v>
          </cell>
        </row>
        <row r="17120">
          <cell r="B17120">
            <v>4400014194</v>
          </cell>
          <cell r="C17120" t="str">
            <v>ООО "Новая Империя"</v>
          </cell>
          <cell r="D17120" t="str">
            <v>4401066574</v>
          </cell>
          <cell r="E17120" t="str">
            <v>1064401036325</v>
          </cell>
        </row>
        <row r="17121">
          <cell r="B17121">
            <v>4400011195</v>
          </cell>
          <cell r="C17121" t="str">
            <v>ООО "Новая Стоматология"</v>
          </cell>
          <cell r="D17121" t="str">
            <v>4401044210</v>
          </cell>
          <cell r="E17121" t="str">
            <v>1044408618781</v>
          </cell>
        </row>
        <row r="17122">
          <cell r="B17122">
            <v>4400016986</v>
          </cell>
          <cell r="C17122" t="str">
            <v>ООО "Новая компания"</v>
          </cell>
          <cell r="D17122" t="str">
            <v>4401075748</v>
          </cell>
          <cell r="E17122" t="str">
            <v>1074401004743</v>
          </cell>
        </row>
        <row r="17123">
          <cell r="B17123">
            <v>4400022308</v>
          </cell>
          <cell r="C17123" t="str">
            <v>ООО "Ново-Яковлево"</v>
          </cell>
          <cell r="D17123" t="str">
            <v>4414013756</v>
          </cell>
          <cell r="E17123" t="str">
            <v>1104437000271</v>
          </cell>
        </row>
        <row r="17124">
          <cell r="B17124">
            <v>4400019495</v>
          </cell>
          <cell r="C17124" t="str">
            <v>ООО "Новые Технологии"</v>
          </cell>
          <cell r="D17124" t="str">
            <v>4401105752</v>
          </cell>
          <cell r="E17124" t="str">
            <v>1104401001352</v>
          </cell>
        </row>
        <row r="17125">
          <cell r="B17125">
            <v>4401363901</v>
          </cell>
          <cell r="C17125" t="str">
            <v>ООО "Новые технологии"</v>
          </cell>
          <cell r="D17125" t="str">
            <v>4442017897</v>
          </cell>
          <cell r="E17125" t="str">
            <v>1024400526468</v>
          </cell>
        </row>
        <row r="17126">
          <cell r="B17126">
            <v>4400026224</v>
          </cell>
          <cell r="C17126" t="str">
            <v>ООО "Новые технологии"</v>
          </cell>
          <cell r="D17126" t="str">
            <v>4401141172</v>
          </cell>
          <cell r="E17126" t="str">
            <v>1134401002669</v>
          </cell>
        </row>
        <row r="17127">
          <cell r="B17127">
            <v>4400018984</v>
          </cell>
          <cell r="C17127" t="str">
            <v>ООО "Новые технологии"</v>
          </cell>
          <cell r="D17127" t="str">
            <v>4401087704</v>
          </cell>
          <cell r="E17127" t="str">
            <v>1084401003367</v>
          </cell>
        </row>
        <row r="17128">
          <cell r="B17128">
            <v>4400321627</v>
          </cell>
          <cell r="C17128" t="str">
            <v>ООО "Новый Город"</v>
          </cell>
          <cell r="D17128" t="str">
            <v>4407007977</v>
          </cell>
          <cell r="E17128" t="str">
            <v>1064436006744</v>
          </cell>
        </row>
        <row r="17129">
          <cell r="B17129">
            <v>4400017695</v>
          </cell>
          <cell r="C17129" t="str">
            <v>ООО "Новый век"</v>
          </cell>
          <cell r="D17129" t="str">
            <v>4401084598</v>
          </cell>
          <cell r="E17129" t="str">
            <v>1084401000309</v>
          </cell>
        </row>
        <row r="17130">
          <cell r="B17130">
            <v>4401412433</v>
          </cell>
          <cell r="C17130" t="str">
            <v>ООО "Ногата"</v>
          </cell>
          <cell r="D17130" t="str">
            <v>4442014110</v>
          </cell>
          <cell r="E17130" t="str">
            <v>1024400529042</v>
          </cell>
        </row>
        <row r="17131">
          <cell r="B17131">
            <v>4400016685</v>
          </cell>
          <cell r="C17131" t="str">
            <v>ООО "Номинал"</v>
          </cell>
          <cell r="D17131" t="str">
            <v>4401094902</v>
          </cell>
          <cell r="E17131" t="str">
            <v>1084401010385</v>
          </cell>
        </row>
        <row r="17132">
          <cell r="B17132">
            <v>4400017052</v>
          </cell>
          <cell r="C17132" t="str">
            <v>ООО "Нонпарель"</v>
          </cell>
          <cell r="D17132" t="str">
            <v>4401094420</v>
          </cell>
          <cell r="E17132" t="str">
            <v>1084401009901</v>
          </cell>
        </row>
        <row r="17133">
          <cell r="B17133">
            <v>4400017072</v>
          </cell>
          <cell r="C17133" t="str">
            <v>ООО "НордМедиа"</v>
          </cell>
          <cell r="D17133" t="str">
            <v>4401094532</v>
          </cell>
          <cell r="E17133" t="str">
            <v>1084401010000</v>
          </cell>
        </row>
        <row r="17134">
          <cell r="B17134">
            <v>4400010645</v>
          </cell>
          <cell r="C17134" t="str">
            <v>ООО "Нордлайн"</v>
          </cell>
          <cell r="D17134" t="str">
            <v>4401042679</v>
          </cell>
          <cell r="E17134" t="str">
            <v>1044408614557</v>
          </cell>
        </row>
        <row r="17135">
          <cell r="B17135">
            <v>4401401676</v>
          </cell>
          <cell r="C17135" t="str">
            <v>ООО "Норис"</v>
          </cell>
          <cell r="D17135" t="str">
            <v>4442014092</v>
          </cell>
          <cell r="E17135" t="str">
            <v>1034408611797</v>
          </cell>
        </row>
        <row r="17136">
          <cell r="B17136">
            <v>4400024912</v>
          </cell>
          <cell r="C17136" t="str">
            <v>ООО "Нямка"</v>
          </cell>
          <cell r="D17136" t="str">
            <v>4401133862</v>
          </cell>
          <cell r="E17136" t="str">
            <v>1124401003792</v>
          </cell>
        </row>
        <row r="17137">
          <cell r="B17137">
            <v>4400010851</v>
          </cell>
          <cell r="C17137" t="str">
            <v>ООО "ОЗОН"</v>
          </cell>
          <cell r="D17137" t="str">
            <v>4401041393</v>
          </cell>
          <cell r="E17137" t="str">
            <v>1044408611378</v>
          </cell>
        </row>
        <row r="17138">
          <cell r="B17138">
            <v>4400016221</v>
          </cell>
          <cell r="C17138" t="str">
            <v>ООО "ОИС-Инвест"</v>
          </cell>
          <cell r="D17138" t="str">
            <v>4401072850</v>
          </cell>
          <cell r="E17138" t="str">
            <v>1074401001927</v>
          </cell>
        </row>
        <row r="17139">
          <cell r="B17139">
            <v>4400020766</v>
          </cell>
          <cell r="C17139" t="str">
            <v>ООО "ОКС-строй"</v>
          </cell>
          <cell r="D17139" t="str">
            <v>4401100377</v>
          </cell>
          <cell r="E17139" t="str">
            <v>1094401002783</v>
          </cell>
        </row>
        <row r="17140">
          <cell r="B17140">
            <v>4400016738</v>
          </cell>
          <cell r="C17140" t="str">
            <v>ООО "ОКСО"</v>
          </cell>
          <cell r="D17140" t="str">
            <v>4401074825</v>
          </cell>
          <cell r="E17140" t="str">
            <v>1074401003852</v>
          </cell>
        </row>
        <row r="17141">
          <cell r="B17141">
            <v>4400025461</v>
          </cell>
          <cell r="C17141" t="str">
            <v>ООО "ОЛБРУ"</v>
          </cell>
          <cell r="D17141" t="str">
            <v>4401136180</v>
          </cell>
          <cell r="E17141" t="str">
            <v>1124401006366</v>
          </cell>
        </row>
        <row r="17142">
          <cell r="B17142">
            <v>4400211556</v>
          </cell>
          <cell r="C17142" t="str">
            <v>ООО "ОЛИА"</v>
          </cell>
          <cell r="D17142" t="str">
            <v>4405003790</v>
          </cell>
          <cell r="E17142" t="str">
            <v>1124437001810</v>
          </cell>
        </row>
        <row r="17143">
          <cell r="B17143">
            <v>4400026266</v>
          </cell>
          <cell r="C17143" t="str">
            <v>ООО "ОЛИМПИЯ"</v>
          </cell>
          <cell r="D17143" t="str">
            <v>4401141486</v>
          </cell>
          <cell r="E17143" t="str">
            <v>1134401003142</v>
          </cell>
        </row>
        <row r="17144">
          <cell r="B17144">
            <v>4400015502</v>
          </cell>
          <cell r="C17144" t="str">
            <v>ООО "ОМЕГА"</v>
          </cell>
          <cell r="D17144" t="str">
            <v>4401067899</v>
          </cell>
          <cell r="E17144" t="str">
            <v>1064401040208</v>
          </cell>
        </row>
        <row r="17145">
          <cell r="B17145">
            <v>4400011270</v>
          </cell>
          <cell r="C17145" t="str">
            <v>ООО "ОМЕГА"</v>
          </cell>
          <cell r="D17145" t="str">
            <v>4401049184</v>
          </cell>
          <cell r="E17145" t="str">
            <v>1044408634050</v>
          </cell>
        </row>
        <row r="17146">
          <cell r="B17146">
            <v>4400015899</v>
          </cell>
          <cell r="C17146" t="str">
            <v>ООО "ОПКОМ"</v>
          </cell>
          <cell r="D17146" t="str">
            <v>4401069896</v>
          </cell>
          <cell r="E17146" t="str">
            <v>1064401042716</v>
          </cell>
        </row>
        <row r="17147">
          <cell r="B17147">
            <v>4401438973</v>
          </cell>
          <cell r="C17147" t="str">
            <v>ООО "ОСКО"</v>
          </cell>
          <cell r="D17147" t="str">
            <v>4401037816</v>
          </cell>
          <cell r="E17147" t="str">
            <v>1034408631553</v>
          </cell>
        </row>
        <row r="17148">
          <cell r="B17148">
            <v>4400023615</v>
          </cell>
          <cell r="C17148" t="str">
            <v>ООО "ОТР-Строй"</v>
          </cell>
          <cell r="D17148" t="str">
            <v>4401128132</v>
          </cell>
          <cell r="E17148" t="str">
            <v>1114401005256</v>
          </cell>
        </row>
        <row r="17149">
          <cell r="B17149">
            <v>4400023096</v>
          </cell>
          <cell r="C17149" t="str">
            <v>ООО "ОТР-Стройсервис"</v>
          </cell>
          <cell r="D17149" t="str">
            <v>4401110960</v>
          </cell>
          <cell r="E17149" t="str">
            <v>1104401006291</v>
          </cell>
        </row>
        <row r="17150">
          <cell r="B17150">
            <v>4400026096</v>
          </cell>
          <cell r="C17150" t="str">
            <v>ООО "ОФИС ЛЭНД"</v>
          </cell>
          <cell r="D17150" t="str">
            <v>4401140250</v>
          </cell>
          <cell r="E17150" t="str">
            <v>1134401001734</v>
          </cell>
        </row>
        <row r="17151">
          <cell r="B17151">
            <v>4400026280</v>
          </cell>
          <cell r="C17151" t="str">
            <v>ООО "Оберег"</v>
          </cell>
          <cell r="D17151" t="str">
            <v>4401141567</v>
          </cell>
          <cell r="E17151" t="str">
            <v>1134401003220</v>
          </cell>
        </row>
        <row r="17152">
          <cell r="B17152">
            <v>4400010573</v>
          </cell>
          <cell r="C17152" t="str">
            <v>ООО "Облпроект"</v>
          </cell>
          <cell r="D17152" t="str">
            <v>4401045542</v>
          </cell>
          <cell r="E17152" t="str">
            <v>1044408622741</v>
          </cell>
        </row>
        <row r="17153">
          <cell r="B17153">
            <v>4400017388</v>
          </cell>
          <cell r="C17153" t="str">
            <v>ООО "Облтеплоэнерго"</v>
          </cell>
          <cell r="D17153" t="str">
            <v>4401077745</v>
          </cell>
          <cell r="E17153" t="str">
            <v>1074401006657</v>
          </cell>
        </row>
        <row r="17154">
          <cell r="B17154">
            <v>4400026416</v>
          </cell>
          <cell r="C17154" t="str">
            <v>ООО "Образ"</v>
          </cell>
          <cell r="D17154" t="str">
            <v>4401142546</v>
          </cell>
          <cell r="E17154" t="str">
            <v>1134401005540</v>
          </cell>
        </row>
        <row r="17155">
          <cell r="B17155">
            <v>4400015016</v>
          </cell>
          <cell r="C17155" t="str">
            <v>ООО "Овен"</v>
          </cell>
          <cell r="D17155" t="str">
            <v>4401063598</v>
          </cell>
          <cell r="E17155" t="str">
            <v>1064401028625</v>
          </cell>
        </row>
        <row r="17156">
          <cell r="B17156">
            <v>4401445214</v>
          </cell>
          <cell r="C17156" t="str">
            <v>ООО "Огнезащита"</v>
          </cell>
          <cell r="D17156" t="str">
            <v>4442019397</v>
          </cell>
          <cell r="E17156" t="str">
            <v>1024400521760</v>
          </cell>
        </row>
        <row r="17157">
          <cell r="B17157">
            <v>4400025933</v>
          </cell>
          <cell r="C17157" t="str">
            <v>ООО "Огни Города"</v>
          </cell>
          <cell r="D17157" t="str">
            <v>4401139247</v>
          </cell>
          <cell r="E17157" t="str">
            <v>1134401000447</v>
          </cell>
        </row>
        <row r="17158">
          <cell r="B17158">
            <v>4401390132</v>
          </cell>
          <cell r="C17158" t="str">
            <v>ООО "Озон-Кострома"</v>
          </cell>
          <cell r="D17158" t="str">
            <v>4401032208</v>
          </cell>
          <cell r="E17158" t="str">
            <v>1024400534960</v>
          </cell>
        </row>
        <row r="17159">
          <cell r="B17159">
            <v>4400015091</v>
          </cell>
          <cell r="C17159" t="str">
            <v>ООО "Океан"</v>
          </cell>
          <cell r="D17159" t="str">
            <v>4401064070</v>
          </cell>
          <cell r="E17159" t="str">
            <v>1064401032728</v>
          </cell>
        </row>
        <row r="17160">
          <cell r="B17160">
            <v>4400023795</v>
          </cell>
          <cell r="C17160" t="str">
            <v>ООО "Окна Сити"</v>
          </cell>
          <cell r="D17160" t="str">
            <v>4401126008</v>
          </cell>
          <cell r="E17160" t="str">
            <v>1114401002990</v>
          </cell>
        </row>
        <row r="17161">
          <cell r="B17161">
            <v>4400025126</v>
          </cell>
          <cell r="C17161" t="str">
            <v>ООО "Оконный Двор Плюс"</v>
          </cell>
          <cell r="D17161" t="str">
            <v>4401134601</v>
          </cell>
          <cell r="E17161" t="str">
            <v>1124401004551</v>
          </cell>
        </row>
        <row r="17162">
          <cell r="B17162">
            <v>4400019906</v>
          </cell>
          <cell r="C17162" t="str">
            <v>ООО "Оконный Двор"</v>
          </cell>
          <cell r="D17162" t="str">
            <v>4401095470</v>
          </cell>
          <cell r="E17162" t="str">
            <v>1084401010891</v>
          </cell>
        </row>
        <row r="17163">
          <cell r="B17163">
            <v>4408100143</v>
          </cell>
          <cell r="C17163" t="str">
            <v>ООО "Оксана"</v>
          </cell>
          <cell r="D17163" t="str">
            <v>4408002435</v>
          </cell>
          <cell r="E17163" t="str">
            <v>1024401834050</v>
          </cell>
        </row>
        <row r="17164">
          <cell r="B17164">
            <v>4400025996</v>
          </cell>
          <cell r="C17164" t="str">
            <v>ООО "Октагон Ювелир"</v>
          </cell>
          <cell r="D17164" t="str">
            <v>4401139590</v>
          </cell>
          <cell r="E17164" t="str">
            <v>1134401001020</v>
          </cell>
        </row>
        <row r="17165">
          <cell r="B17165">
            <v>4401390224</v>
          </cell>
          <cell r="C17165" t="str">
            <v>ООО "Октан"</v>
          </cell>
          <cell r="D17165" t="str">
            <v>4441003098</v>
          </cell>
          <cell r="E17165" t="str">
            <v>1024400514654</v>
          </cell>
        </row>
        <row r="17166">
          <cell r="B17166">
            <v>4400021909</v>
          </cell>
          <cell r="C17166" t="str">
            <v>ООО "ОКТ"</v>
          </cell>
          <cell r="D17166" t="str">
            <v>4401108094</v>
          </cell>
          <cell r="E17166" t="str">
            <v>1104401003552</v>
          </cell>
        </row>
        <row r="17167">
          <cell r="B17167">
            <v>4400024120</v>
          </cell>
          <cell r="C17167" t="str">
            <v>ООО "Олимп Пак"</v>
          </cell>
          <cell r="D17167" t="str">
            <v>4401127040</v>
          </cell>
          <cell r="E17167" t="str">
            <v>1114401004134</v>
          </cell>
        </row>
        <row r="17168">
          <cell r="B17168">
            <v>4400025659</v>
          </cell>
          <cell r="C17168" t="str">
            <v>ООО "Олимп Престиж"</v>
          </cell>
          <cell r="D17168" t="str">
            <v>4401137553</v>
          </cell>
          <cell r="E17168" t="str">
            <v>1124401007940</v>
          </cell>
        </row>
        <row r="17169">
          <cell r="B17169">
            <v>4400024532</v>
          </cell>
          <cell r="C17169" t="str">
            <v>ООО "Олимпика"</v>
          </cell>
          <cell r="D17169" t="str">
            <v>4401130413</v>
          </cell>
          <cell r="E17169" t="str">
            <v>1114401007962</v>
          </cell>
        </row>
        <row r="17170">
          <cell r="B17170">
            <v>4400014193</v>
          </cell>
          <cell r="C17170" t="str">
            <v>ООО "Олмакс"</v>
          </cell>
          <cell r="D17170" t="str">
            <v>4401066581</v>
          </cell>
          <cell r="E17170" t="str">
            <v>1064401036336</v>
          </cell>
        </row>
        <row r="17171">
          <cell r="B17171">
            <v>4400016022</v>
          </cell>
          <cell r="C17171" t="str">
            <v>ООО "Опора"</v>
          </cell>
          <cell r="D17171" t="str">
            <v>4401070059</v>
          </cell>
          <cell r="E17171" t="str">
            <v>1064401043046</v>
          </cell>
        </row>
        <row r="17172">
          <cell r="B17172">
            <v>4400310495</v>
          </cell>
          <cell r="C17172" t="str">
            <v>ООО "ОптОрг"</v>
          </cell>
          <cell r="D17172" t="str">
            <v>4429004088</v>
          </cell>
          <cell r="E17172" t="str">
            <v>1084433000937</v>
          </cell>
        </row>
        <row r="17173">
          <cell r="B17173">
            <v>4400181073</v>
          </cell>
          <cell r="C17173" t="str">
            <v>ООО "Оптима"</v>
          </cell>
          <cell r="D17173" t="str">
            <v>4417002061</v>
          </cell>
          <cell r="E17173" t="str">
            <v>1124434000426</v>
          </cell>
        </row>
        <row r="17174">
          <cell r="B17174">
            <v>4400026389</v>
          </cell>
          <cell r="C17174" t="str">
            <v>ООО "Оптима"</v>
          </cell>
          <cell r="D17174" t="str">
            <v>4401142313</v>
          </cell>
          <cell r="E17174" t="str">
            <v>1134401004869</v>
          </cell>
        </row>
        <row r="17175">
          <cell r="B17175">
            <v>4400021596</v>
          </cell>
          <cell r="C17175" t="str">
            <v>ООО "Оптима"</v>
          </cell>
          <cell r="D17175" t="str">
            <v>4401106153</v>
          </cell>
          <cell r="E17175" t="str">
            <v>1104401001770</v>
          </cell>
        </row>
        <row r="17176">
          <cell r="B17176">
            <v>4400024922</v>
          </cell>
          <cell r="C17176" t="str">
            <v>ООО "Оптовая компания"</v>
          </cell>
          <cell r="D17176" t="str">
            <v>4401133823</v>
          </cell>
          <cell r="E17176" t="str">
            <v>1124401003737</v>
          </cell>
        </row>
        <row r="17177">
          <cell r="B17177">
            <v>4400024570</v>
          </cell>
          <cell r="C17177" t="str">
            <v>ООО "Оптовик"</v>
          </cell>
          <cell r="D17177" t="str">
            <v>4401130572</v>
          </cell>
          <cell r="E17177" t="str">
            <v>1114401008149</v>
          </cell>
        </row>
        <row r="17178">
          <cell r="B17178">
            <v>4400017503</v>
          </cell>
          <cell r="C17178" t="str">
            <v>ООО "Орбита"</v>
          </cell>
          <cell r="D17178" t="str">
            <v>4401077939</v>
          </cell>
          <cell r="E17178" t="str">
            <v>1074401006844</v>
          </cell>
        </row>
        <row r="17179">
          <cell r="B17179">
            <v>4400024100</v>
          </cell>
          <cell r="C17179" t="str">
            <v>ООО "Орбитамебель"</v>
          </cell>
          <cell r="D17179" t="str">
            <v>4401126880</v>
          </cell>
          <cell r="E17179" t="str">
            <v>1114401003969</v>
          </cell>
        </row>
        <row r="17180">
          <cell r="B17180">
            <v>4400023611</v>
          </cell>
          <cell r="C17180" t="str">
            <v>ООО "Ореон"</v>
          </cell>
          <cell r="D17180" t="str">
            <v>4401128164</v>
          </cell>
          <cell r="E17180" t="str">
            <v>1114401005289</v>
          </cell>
        </row>
        <row r="17181">
          <cell r="B17181">
            <v>4400025577</v>
          </cell>
          <cell r="C17181" t="str">
            <v>ООО "Орион"</v>
          </cell>
          <cell r="D17181" t="str">
            <v>4401137031</v>
          </cell>
          <cell r="E17181" t="str">
            <v>1124401007301</v>
          </cell>
        </row>
        <row r="17182">
          <cell r="B17182">
            <v>4400018726</v>
          </cell>
          <cell r="C17182" t="str">
            <v>ООО "Орион"</v>
          </cell>
          <cell r="D17182" t="str">
            <v>4401086122</v>
          </cell>
          <cell r="E17182" t="str">
            <v>1084401001750</v>
          </cell>
        </row>
        <row r="17183">
          <cell r="B17183">
            <v>4400016060</v>
          </cell>
          <cell r="C17183" t="str">
            <v>ООО "Орион"</v>
          </cell>
          <cell r="D17183" t="str">
            <v>4401070355</v>
          </cell>
          <cell r="E17183" t="str">
            <v>1064401043486</v>
          </cell>
        </row>
        <row r="17184">
          <cell r="B17184">
            <v>4400012442</v>
          </cell>
          <cell r="C17184" t="str">
            <v>ООО "Орион"</v>
          </cell>
          <cell r="D17184" t="str">
            <v>4401050711</v>
          </cell>
          <cell r="E17184" t="str">
            <v>1054408610321</v>
          </cell>
        </row>
        <row r="17185">
          <cell r="B17185">
            <v>4400014230</v>
          </cell>
          <cell r="C17185" t="str">
            <v>ООО "Орхидея"</v>
          </cell>
          <cell r="D17185" t="str">
            <v>4414011685</v>
          </cell>
          <cell r="E17185" t="str">
            <v>1064437012815</v>
          </cell>
        </row>
        <row r="17186">
          <cell r="B17186">
            <v>4400460114</v>
          </cell>
          <cell r="C17186" t="str">
            <v>ООО "Основной ресурс"</v>
          </cell>
          <cell r="D17186" t="str">
            <v>4431004127</v>
          </cell>
          <cell r="E17186" t="str">
            <v>1094437000679</v>
          </cell>
        </row>
        <row r="17187">
          <cell r="B17187">
            <v>4401456359</v>
          </cell>
          <cell r="C17187" t="str">
            <v>ООО "Ост-Маркет"</v>
          </cell>
          <cell r="D17187" t="str">
            <v>4401020675</v>
          </cell>
          <cell r="E17187" t="str">
            <v>1034408615570</v>
          </cell>
        </row>
        <row r="17188">
          <cell r="B17188">
            <v>4400025681</v>
          </cell>
          <cell r="C17188" t="str">
            <v>ООО "Отражение"</v>
          </cell>
          <cell r="D17188" t="str">
            <v>4401137673</v>
          </cell>
          <cell r="E17188" t="str">
            <v>1124401008060</v>
          </cell>
        </row>
        <row r="17189">
          <cell r="B17189">
            <v>4400023918</v>
          </cell>
          <cell r="C17189" t="str">
            <v>ООО "Отражение"</v>
          </cell>
          <cell r="D17189" t="str">
            <v>4401114355</v>
          </cell>
          <cell r="E17189" t="str">
            <v>1114401001307</v>
          </cell>
        </row>
        <row r="17190">
          <cell r="B17190">
            <v>4400170423</v>
          </cell>
          <cell r="C17190" t="str">
            <v>ООО "Охрана Гарант"</v>
          </cell>
          <cell r="D17190" t="str">
            <v>4416003866</v>
          </cell>
          <cell r="E17190" t="str">
            <v>1064434007934</v>
          </cell>
        </row>
        <row r="17191">
          <cell r="B17191">
            <v>4403130760</v>
          </cell>
          <cell r="C17191" t="str">
            <v>ООО "Охрана"</v>
          </cell>
          <cell r="D17191" t="str">
            <v>4403003876</v>
          </cell>
          <cell r="E17191" t="str">
            <v>1044434560037</v>
          </cell>
        </row>
        <row r="17192">
          <cell r="B17192">
            <v>4400180595</v>
          </cell>
          <cell r="C17192" t="str">
            <v>ООО "Охрана-сервис"</v>
          </cell>
          <cell r="D17192" t="str">
            <v>4404003082</v>
          </cell>
          <cell r="E17192" t="str">
            <v>1044443160520</v>
          </cell>
        </row>
        <row r="17193">
          <cell r="B17193">
            <v>4400024336</v>
          </cell>
          <cell r="C17193" t="str">
            <v>ООО "Охранное предприятие "СОЮЗ-СЕКЬЮРИТИ"</v>
          </cell>
          <cell r="D17193" t="str">
            <v>4401129344</v>
          </cell>
          <cell r="E17193" t="str">
            <v>1114401006499</v>
          </cell>
        </row>
        <row r="17194">
          <cell r="B17194">
            <v>4400011835</v>
          </cell>
          <cell r="C17194" t="str">
            <v>ООО "Оценка собственности и Автоэкспертиза"</v>
          </cell>
          <cell r="D17194" t="str">
            <v>4401045750</v>
          </cell>
          <cell r="E17194" t="str">
            <v>1044408622862</v>
          </cell>
        </row>
        <row r="17195">
          <cell r="B17195">
            <v>4400025907</v>
          </cell>
          <cell r="C17195" t="str">
            <v>ООО "Очарование"</v>
          </cell>
          <cell r="D17195" t="str">
            <v>4401139127</v>
          </cell>
          <cell r="E17195" t="str">
            <v>1124401010271</v>
          </cell>
        </row>
        <row r="17196">
          <cell r="B17196">
            <v>4400013086</v>
          </cell>
          <cell r="C17196" t="str">
            <v>ООО "ПАРИТЕТ"</v>
          </cell>
          <cell r="D17196" t="str">
            <v>4401057587</v>
          </cell>
          <cell r="E17196" t="str">
            <v>1054408708023</v>
          </cell>
        </row>
        <row r="17197">
          <cell r="B17197">
            <v>4401352223</v>
          </cell>
          <cell r="C17197" t="str">
            <v>ООО "ПАРК"</v>
          </cell>
          <cell r="D17197" t="str">
            <v>4443025280</v>
          </cell>
          <cell r="E17197" t="str">
            <v>1024400511860</v>
          </cell>
        </row>
        <row r="17198">
          <cell r="B17198">
            <v>4400018494</v>
          </cell>
          <cell r="C17198" t="str">
            <v>ООО "ПАРТНЕР+"</v>
          </cell>
          <cell r="D17198" t="str">
            <v>4401083611</v>
          </cell>
          <cell r="E17198" t="str">
            <v>1074401012322</v>
          </cell>
        </row>
        <row r="17199">
          <cell r="B17199">
            <v>4401010511</v>
          </cell>
          <cell r="C17199" t="str">
            <v>ООО "ПАРТНЕР-К"</v>
          </cell>
          <cell r="D17199" t="str">
            <v>4401039933</v>
          </cell>
          <cell r="E17199" t="str">
            <v>1034408636987</v>
          </cell>
        </row>
        <row r="17200">
          <cell r="B17200">
            <v>4401438931</v>
          </cell>
          <cell r="C17200" t="str">
            <v>ООО "ПАТРИОТ"</v>
          </cell>
          <cell r="D17200" t="str">
            <v>4401034519</v>
          </cell>
          <cell r="E17200" t="str">
            <v>1034408623226</v>
          </cell>
        </row>
        <row r="17201">
          <cell r="B17201">
            <v>4400012096</v>
          </cell>
          <cell r="C17201" t="str">
            <v>ООО"ПБСТП"</v>
          </cell>
          <cell r="D17201" t="str">
            <v>4401055847</v>
          </cell>
          <cell r="E17201" t="str">
            <v>1054408689060</v>
          </cell>
        </row>
        <row r="17202">
          <cell r="B17202">
            <v>4401010814</v>
          </cell>
          <cell r="C17202" t="str">
            <v>ООО "ПГС-Проект"</v>
          </cell>
          <cell r="D17202" t="str">
            <v>4401039997</v>
          </cell>
          <cell r="E17202" t="str">
            <v>1034408637119</v>
          </cell>
        </row>
        <row r="17203">
          <cell r="B17203">
            <v>4400013521</v>
          </cell>
          <cell r="C17203" t="str">
            <v>ООО "ПЕРЕСВЕТ"</v>
          </cell>
          <cell r="D17203" t="str">
            <v>4401056946</v>
          </cell>
          <cell r="E17203" t="str">
            <v>1054408697573</v>
          </cell>
        </row>
        <row r="17204">
          <cell r="B17204">
            <v>4400021310</v>
          </cell>
          <cell r="C17204" t="str">
            <v>ООО "ПИРС"</v>
          </cell>
          <cell r="D17204" t="str">
            <v>4401104371</v>
          </cell>
          <cell r="E17204" t="str">
            <v>1104401000032</v>
          </cell>
        </row>
        <row r="17205">
          <cell r="B17205">
            <v>4400025988</v>
          </cell>
          <cell r="C17205" t="str">
            <v>ООО "ПК МИКС- сервис"</v>
          </cell>
          <cell r="D17205" t="str">
            <v>4401139575</v>
          </cell>
          <cell r="E17205" t="str">
            <v>1134401001008</v>
          </cell>
        </row>
        <row r="17206">
          <cell r="B17206">
            <v>4400024425</v>
          </cell>
          <cell r="C17206" t="str">
            <v>ООО "ПКБ Эксперт"</v>
          </cell>
          <cell r="D17206" t="str">
            <v>4401129834</v>
          </cell>
          <cell r="E17206" t="str">
            <v>1114401007181</v>
          </cell>
        </row>
        <row r="17207">
          <cell r="B17207">
            <v>4400012128</v>
          </cell>
          <cell r="C17207" t="str">
            <v>ООО "ПЛАМЯ"</v>
          </cell>
          <cell r="D17207" t="str">
            <v>4401050831</v>
          </cell>
          <cell r="E17207" t="str">
            <v>1054408611806</v>
          </cell>
        </row>
        <row r="17208">
          <cell r="B17208">
            <v>4400210927</v>
          </cell>
          <cell r="C17208" t="str">
            <v>ООО "ПЛАСТ-В"</v>
          </cell>
          <cell r="D17208" t="str">
            <v>4405006417</v>
          </cell>
          <cell r="E17208" t="str">
            <v>1054443162817</v>
          </cell>
        </row>
        <row r="17209">
          <cell r="B17209">
            <v>4400020899</v>
          </cell>
          <cell r="C17209" t="str">
            <v>ООО "ПЛЕМОБЪЕДИНЕНИЕ"</v>
          </cell>
          <cell r="D17209" t="str">
            <v>4401101821</v>
          </cell>
          <cell r="E17209" t="str">
            <v>1094401004180</v>
          </cell>
        </row>
        <row r="17210">
          <cell r="B17210">
            <v>4400160913</v>
          </cell>
          <cell r="C17210" t="str">
            <v>ООО "ПЛЕС-1"</v>
          </cell>
          <cell r="D17210" t="str">
            <v>4415007018</v>
          </cell>
          <cell r="E17210" t="str">
            <v>1104437000744</v>
          </cell>
        </row>
        <row r="17211">
          <cell r="B17211">
            <v>4400021196</v>
          </cell>
          <cell r="C17211" t="str">
            <v>ООО "ПЛЮС"</v>
          </cell>
          <cell r="D17211" t="str">
            <v>4401102984</v>
          </cell>
          <cell r="E17211" t="str">
            <v>1094401005302</v>
          </cell>
        </row>
        <row r="17212">
          <cell r="B17212">
            <v>4400469948</v>
          </cell>
          <cell r="C17212" t="str">
            <v>ООО "ПМ-Автоматика"</v>
          </cell>
          <cell r="D17212" t="str">
            <v>4431003211</v>
          </cell>
          <cell r="E17212" t="str">
            <v>1044469013566</v>
          </cell>
        </row>
        <row r="17213">
          <cell r="B17213">
            <v>4400024411</v>
          </cell>
          <cell r="C17213" t="str">
            <v>ООО "ПМК"</v>
          </cell>
          <cell r="D17213" t="str">
            <v>4401129739</v>
          </cell>
          <cell r="E17213" t="str">
            <v>1114401007082</v>
          </cell>
        </row>
        <row r="17214">
          <cell r="B17214">
            <v>4401426778</v>
          </cell>
          <cell r="C17214" t="str">
            <v>ООО "ПМК-12"</v>
          </cell>
          <cell r="D17214" t="str">
            <v>4401021559</v>
          </cell>
          <cell r="E17214" t="str">
            <v>1024400524268</v>
          </cell>
        </row>
        <row r="17215">
          <cell r="B17215">
            <v>4400015769</v>
          </cell>
          <cell r="C17215" t="str">
            <v>ООО "ПОБЕДА"</v>
          </cell>
          <cell r="D17215" t="str">
            <v>4401071158</v>
          </cell>
          <cell r="E17215" t="str">
            <v>1064401044840</v>
          </cell>
        </row>
        <row r="17216">
          <cell r="B17216">
            <v>4400014498</v>
          </cell>
          <cell r="C17216" t="str">
            <v>ООО "ПРАЙД"</v>
          </cell>
          <cell r="D17216" t="str">
            <v>4401060614</v>
          </cell>
          <cell r="E17216" t="str">
            <v>1064401002775</v>
          </cell>
        </row>
        <row r="17217">
          <cell r="B17217">
            <v>4400024298</v>
          </cell>
          <cell r="C17217" t="str">
            <v>ООО "ПРАЙМ"</v>
          </cell>
          <cell r="D17217" t="str">
            <v>4414000740</v>
          </cell>
          <cell r="E17217" t="str">
            <v>1114437000809</v>
          </cell>
        </row>
        <row r="17218">
          <cell r="B17218">
            <v>4400023520</v>
          </cell>
          <cell r="C17218" t="str">
            <v>ООО "ПРО СЭЙЛ"</v>
          </cell>
          <cell r="D17218" t="str">
            <v>4401113400</v>
          </cell>
          <cell r="E17218" t="str">
            <v>1114401000383</v>
          </cell>
        </row>
        <row r="17219">
          <cell r="B17219">
            <v>4400024786</v>
          </cell>
          <cell r="C17219" t="str">
            <v>ООО "ПРОЕКТ АГРО"</v>
          </cell>
          <cell r="D17219" t="str">
            <v>4401131720</v>
          </cell>
          <cell r="E17219" t="str">
            <v>1124401001240</v>
          </cell>
        </row>
        <row r="17220">
          <cell r="B17220">
            <v>4400017030</v>
          </cell>
          <cell r="C17220" t="str">
            <v>ООО "ПРОЕКТНЫЙ ДОМ-Кострома"</v>
          </cell>
          <cell r="D17220" t="str">
            <v>4401094324</v>
          </cell>
          <cell r="E17220" t="str">
            <v>1084401009813</v>
          </cell>
        </row>
        <row r="17221">
          <cell r="B17221">
            <v>4400021396</v>
          </cell>
          <cell r="C17221" t="str">
            <v>ООО "ПРОМ-РТИ"</v>
          </cell>
          <cell r="D17221" t="str">
            <v>4401104156</v>
          </cell>
          <cell r="E17221" t="str">
            <v>1094401006413</v>
          </cell>
        </row>
        <row r="17222">
          <cell r="B17222">
            <v>4400020037</v>
          </cell>
          <cell r="C17222" t="str">
            <v>ООО "ПРОМСЕРВИС"</v>
          </cell>
          <cell r="D17222" t="str">
            <v>4401096586</v>
          </cell>
          <cell r="E17222" t="str">
            <v>1084401011969</v>
          </cell>
        </row>
        <row r="17223">
          <cell r="B17223">
            <v>4400015341</v>
          </cell>
          <cell r="C17223" t="str">
            <v>ООО "ПРОМСНАБ"</v>
          </cell>
          <cell r="D17223" t="str">
            <v>4401067000</v>
          </cell>
          <cell r="E17223" t="str">
            <v>1064401037139</v>
          </cell>
        </row>
        <row r="17224">
          <cell r="B17224">
            <v>4400012401</v>
          </cell>
          <cell r="C17224" t="str">
            <v>ООО "ПРОМХОЛОД"</v>
          </cell>
          <cell r="D17224" t="str">
            <v>4401048617</v>
          </cell>
          <cell r="E17224" t="str">
            <v>1044408630100</v>
          </cell>
        </row>
        <row r="17225">
          <cell r="B17225">
            <v>4400024463</v>
          </cell>
          <cell r="C17225" t="str">
            <v>ООО "ПРОФИ"</v>
          </cell>
          <cell r="D17225" t="str">
            <v>4401130117</v>
          </cell>
          <cell r="E17225" t="str">
            <v>1114401007489</v>
          </cell>
        </row>
        <row r="17226">
          <cell r="B17226">
            <v>4400026088</v>
          </cell>
          <cell r="C17226" t="str">
            <v>ООО "ПРОФИТ+"</v>
          </cell>
          <cell r="D17226" t="str">
            <v>4401140203</v>
          </cell>
          <cell r="E17226" t="str">
            <v>1134401001679</v>
          </cell>
        </row>
        <row r="17227">
          <cell r="B17227">
            <v>4400023687</v>
          </cell>
          <cell r="C17227" t="str">
            <v>ООО "ПС-инжиниринг"</v>
          </cell>
          <cell r="D17227" t="str">
            <v>4401128608</v>
          </cell>
          <cell r="E17227" t="str">
            <v>1114401005729</v>
          </cell>
        </row>
        <row r="17228">
          <cell r="B17228">
            <v>4400011887</v>
          </cell>
          <cell r="C17228" t="str">
            <v>ООО "ПТК - Терминал"</v>
          </cell>
          <cell r="D17228" t="str">
            <v>4401048085</v>
          </cell>
          <cell r="E17228" t="str">
            <v>1044408628791</v>
          </cell>
        </row>
        <row r="17229">
          <cell r="B17229">
            <v>4400026582</v>
          </cell>
          <cell r="C17229" t="str">
            <v>ООО "Палитра"</v>
          </cell>
          <cell r="D17229" t="str">
            <v>4401143437</v>
          </cell>
          <cell r="E17229" t="str">
            <v>1134401007058</v>
          </cell>
        </row>
        <row r="17230">
          <cell r="B17230">
            <v>4401429170</v>
          </cell>
          <cell r="C17230" t="str">
            <v>ООО "Панда-3"</v>
          </cell>
          <cell r="D17230" t="str">
            <v>4401036900</v>
          </cell>
          <cell r="E17230" t="str">
            <v>1034408629771</v>
          </cell>
        </row>
        <row r="17231">
          <cell r="B17231">
            <v>4400011790</v>
          </cell>
          <cell r="C17231" t="str">
            <v>ООО "Панда-ХайТэк Плюс"</v>
          </cell>
          <cell r="D17231" t="str">
            <v>4401048261</v>
          </cell>
          <cell r="E17231" t="str">
            <v>1044408629330</v>
          </cell>
        </row>
        <row r="17232">
          <cell r="B17232">
            <v>4400021012</v>
          </cell>
          <cell r="C17232" t="str">
            <v>ООО "Парижанка-К"</v>
          </cell>
          <cell r="D17232" t="str">
            <v>4401102470</v>
          </cell>
          <cell r="E17232" t="str">
            <v>1094401004796</v>
          </cell>
        </row>
        <row r="17233">
          <cell r="B17233">
            <v>4400016265</v>
          </cell>
          <cell r="C17233" t="str">
            <v>ООО "Парижская коммуна"</v>
          </cell>
          <cell r="D17233" t="str">
            <v>4401073934</v>
          </cell>
          <cell r="E17233" t="str">
            <v>1074401002950</v>
          </cell>
        </row>
        <row r="17234">
          <cell r="B17234">
            <v>4400190307</v>
          </cell>
          <cell r="C17234" t="str">
            <v>ООО "Паритет"</v>
          </cell>
          <cell r="D17234" t="str">
            <v>4418002339</v>
          </cell>
          <cell r="E17234" t="str">
            <v>1094436000482</v>
          </cell>
        </row>
        <row r="17235">
          <cell r="B17235">
            <v>7812029116</v>
          </cell>
          <cell r="C17235" t="str">
            <v>ООО "Паритетъ"</v>
          </cell>
          <cell r="D17235" t="str">
            <v>7839331140</v>
          </cell>
          <cell r="E17235" t="str">
            <v>1067847545545</v>
          </cell>
        </row>
        <row r="17236">
          <cell r="B17236">
            <v>4400024487</v>
          </cell>
          <cell r="C17236" t="str">
            <v>ООО "Пародонтологический центр"</v>
          </cell>
          <cell r="D17236" t="str">
            <v>4401130237</v>
          </cell>
          <cell r="E17236" t="str">
            <v>1114401007599</v>
          </cell>
        </row>
        <row r="17237">
          <cell r="B17237">
            <v>4400021765</v>
          </cell>
          <cell r="C17237" t="str">
            <v>ООО "Партнер Груп"</v>
          </cell>
          <cell r="D17237" t="str">
            <v>4401104910</v>
          </cell>
          <cell r="E17237" t="str">
            <v>1104401000560</v>
          </cell>
        </row>
        <row r="17238">
          <cell r="B17238">
            <v>7706013537</v>
          </cell>
          <cell r="C17238" t="str">
            <v>ООО "Партнер МК"</v>
          </cell>
          <cell r="D17238" t="str">
            <v>7715522791</v>
          </cell>
          <cell r="E17238" t="str">
            <v>1047796377001</v>
          </cell>
        </row>
        <row r="17239">
          <cell r="B17239">
            <v>4401456313</v>
          </cell>
          <cell r="C17239" t="str">
            <v>ООО "Партнер Плюс"</v>
          </cell>
          <cell r="D17239" t="str">
            <v>4401019630</v>
          </cell>
          <cell r="E17239" t="str">
            <v>1034408617902</v>
          </cell>
        </row>
        <row r="17240">
          <cell r="B17240">
            <v>4400170580</v>
          </cell>
          <cell r="C17240" t="str">
            <v>ООО "Партнер"</v>
          </cell>
          <cell r="D17240" t="str">
            <v>4416004443</v>
          </cell>
          <cell r="E17240" t="str">
            <v>1124434000570</v>
          </cell>
        </row>
        <row r="17241">
          <cell r="B17241">
            <v>4400024118</v>
          </cell>
          <cell r="C17241" t="str">
            <v>ООО "Партнер"</v>
          </cell>
          <cell r="D17241" t="str">
            <v>4401127065</v>
          </cell>
          <cell r="E17241" t="str">
            <v>1114401004156</v>
          </cell>
        </row>
        <row r="17242">
          <cell r="B17242">
            <v>4400018477</v>
          </cell>
          <cell r="C17242" t="str">
            <v>ООО "Партнер"</v>
          </cell>
          <cell r="D17242" t="str">
            <v>4401083442</v>
          </cell>
          <cell r="E17242" t="str">
            <v>1074401012135</v>
          </cell>
        </row>
        <row r="17243">
          <cell r="B17243">
            <v>4400020932</v>
          </cell>
          <cell r="C17243" t="str">
            <v>ООО "Партнер-Кострома"</v>
          </cell>
          <cell r="D17243" t="str">
            <v>4401102110</v>
          </cell>
          <cell r="E17243" t="str">
            <v>1094401004466</v>
          </cell>
        </row>
        <row r="17244">
          <cell r="B17244">
            <v>4400020868</v>
          </cell>
          <cell r="C17244" t="str">
            <v>ООО "Партнер-Холдинг Кострома"</v>
          </cell>
          <cell r="D17244" t="str">
            <v>4401101500</v>
          </cell>
          <cell r="E17244" t="str">
            <v>1094401003883</v>
          </cell>
        </row>
        <row r="17245">
          <cell r="B17245">
            <v>4400014315</v>
          </cell>
          <cell r="C17245" t="str">
            <v>ООО "Партнеры"</v>
          </cell>
          <cell r="D17245" t="str">
            <v>4401059182</v>
          </cell>
          <cell r="E17245" t="str">
            <v>1054408728252</v>
          </cell>
        </row>
        <row r="17246">
          <cell r="B17246">
            <v>4400020814</v>
          </cell>
          <cell r="C17246" t="str">
            <v>ООО "ПартнёрАвтоЛогистик"</v>
          </cell>
          <cell r="D17246" t="str">
            <v>4401100514</v>
          </cell>
          <cell r="E17246" t="str">
            <v>1094401002915</v>
          </cell>
        </row>
        <row r="17247">
          <cell r="B17247">
            <v>4400250249</v>
          </cell>
          <cell r="C17247" t="str">
            <v>ООО "Парфеньевские сыры"</v>
          </cell>
          <cell r="D17247" t="str">
            <v>4423002648</v>
          </cell>
          <cell r="E17247" t="str">
            <v>1054451762287</v>
          </cell>
        </row>
        <row r="17248">
          <cell r="B17248">
            <v>4400024884</v>
          </cell>
          <cell r="C17248" t="str">
            <v>ООО "Патера"</v>
          </cell>
          <cell r="D17248" t="str">
            <v>4401133527</v>
          </cell>
          <cell r="E17248" t="str">
            <v>1124401003451</v>
          </cell>
        </row>
        <row r="17249">
          <cell r="B17249">
            <v>4400020804</v>
          </cell>
          <cell r="C17249" t="str">
            <v>ООО "Первая Кровельная"</v>
          </cell>
          <cell r="D17249" t="str">
            <v>4401100553</v>
          </cell>
          <cell r="E17249" t="str">
            <v>1094401002959</v>
          </cell>
        </row>
        <row r="17250">
          <cell r="B17250">
            <v>4400020009</v>
          </cell>
          <cell r="C17250" t="str">
            <v>ООО "Первая торговая компания"</v>
          </cell>
          <cell r="D17250" t="str">
            <v>4401096160</v>
          </cell>
          <cell r="E17250" t="str">
            <v>1084401011562</v>
          </cell>
        </row>
        <row r="17251">
          <cell r="B17251">
            <v>4400022601</v>
          </cell>
          <cell r="C17251" t="str">
            <v>ООО "Пере - Стройка"</v>
          </cell>
          <cell r="D17251" t="str">
            <v>4401108048</v>
          </cell>
          <cell r="E17251" t="str">
            <v>1104401003508</v>
          </cell>
        </row>
        <row r="17252">
          <cell r="B17252">
            <v>4400013215</v>
          </cell>
          <cell r="C17252" t="str">
            <v>ООО "ПМК № 100"</v>
          </cell>
          <cell r="D17252" t="str">
            <v>4401055090</v>
          </cell>
          <cell r="E17252" t="str">
            <v>1054408678433</v>
          </cell>
        </row>
        <row r="17253">
          <cell r="B17253">
            <v>4400014928</v>
          </cell>
          <cell r="C17253" t="str">
            <v>ООО "Перестрой-Ка"</v>
          </cell>
          <cell r="D17253" t="str">
            <v>4401062964</v>
          </cell>
          <cell r="E17253" t="str">
            <v>1064401022806</v>
          </cell>
        </row>
        <row r="17254">
          <cell r="B17254">
            <v>4400026386</v>
          </cell>
          <cell r="C17254" t="str">
            <v>ООО "Перспектива"</v>
          </cell>
          <cell r="D17254" t="str">
            <v>4401142151</v>
          </cell>
          <cell r="E17254" t="str">
            <v>1134401004836</v>
          </cell>
        </row>
        <row r="17255">
          <cell r="B17255">
            <v>4400016886</v>
          </cell>
          <cell r="C17255" t="str">
            <v>ООО "Перспектива"</v>
          </cell>
          <cell r="D17255" t="str">
            <v>4401075297</v>
          </cell>
          <cell r="E17255" t="str">
            <v>1074401004248</v>
          </cell>
        </row>
        <row r="17256">
          <cell r="B17256">
            <v>4400012637</v>
          </cell>
          <cell r="C17256" t="str">
            <v>ООО "Перспектива"</v>
          </cell>
          <cell r="D17256" t="str">
            <v>4401053448</v>
          </cell>
          <cell r="E17256" t="str">
            <v>1054408635005</v>
          </cell>
        </row>
        <row r="17257">
          <cell r="B17257">
            <v>4400022888</v>
          </cell>
          <cell r="C17257" t="str">
            <v>ООО "Перфект"</v>
          </cell>
          <cell r="D17257" t="str">
            <v>4401109531</v>
          </cell>
          <cell r="E17257" t="str">
            <v>1104401004905</v>
          </cell>
        </row>
        <row r="17258">
          <cell r="B17258">
            <v>4400013074</v>
          </cell>
          <cell r="C17258" t="str">
            <v>ООО "Петрковский парк"</v>
          </cell>
          <cell r="D17258" t="str">
            <v>4401056745</v>
          </cell>
          <cell r="E17258" t="str">
            <v>1054408696198</v>
          </cell>
        </row>
        <row r="17259">
          <cell r="B17259">
            <v>4400025125</v>
          </cell>
          <cell r="C17259" t="str">
            <v>ООО "ПивГрад"</v>
          </cell>
          <cell r="D17259" t="str">
            <v>4401134591</v>
          </cell>
          <cell r="E17259" t="str">
            <v>1124401004530</v>
          </cell>
        </row>
        <row r="17260">
          <cell r="B17260">
            <v>4400018157</v>
          </cell>
          <cell r="C17260" t="str">
            <v>ООО "Пилигрим"</v>
          </cell>
          <cell r="D17260" t="str">
            <v>4401080850</v>
          </cell>
          <cell r="E17260" t="str">
            <v>1074401009627</v>
          </cell>
        </row>
        <row r="17261">
          <cell r="B17261">
            <v>4400015144</v>
          </cell>
          <cell r="C17261" t="str">
            <v>ООО "Плазма"</v>
          </cell>
          <cell r="D17261" t="str">
            <v>4401064545</v>
          </cell>
          <cell r="E17261" t="str">
            <v>1064401033916</v>
          </cell>
        </row>
        <row r="17262">
          <cell r="B17262">
            <v>4400025024</v>
          </cell>
          <cell r="C17262" t="str">
            <v>ООО "ПлайФлекс"</v>
          </cell>
          <cell r="D17262" t="str">
            <v>4401134129</v>
          </cell>
          <cell r="E17262" t="str">
            <v>1124401004056</v>
          </cell>
        </row>
        <row r="17263">
          <cell r="B17263">
            <v>4400025638</v>
          </cell>
          <cell r="C17263" t="str">
            <v>ООО "Планета Газа"</v>
          </cell>
          <cell r="D17263" t="str">
            <v>4401137426</v>
          </cell>
          <cell r="E17263" t="str">
            <v>1124401007697</v>
          </cell>
        </row>
        <row r="17264">
          <cell r="B17264">
            <v>4401447633</v>
          </cell>
          <cell r="C17264" t="str">
            <v>ООО "Планета Тур"</v>
          </cell>
          <cell r="D17264" t="str">
            <v>4401025095</v>
          </cell>
          <cell r="E17264" t="str">
            <v>1024400524785</v>
          </cell>
        </row>
        <row r="17265">
          <cell r="B17265">
            <v>4400022561</v>
          </cell>
          <cell r="C17265" t="str">
            <v>ООО "Планнинг"</v>
          </cell>
          <cell r="D17265" t="str">
            <v>4401107767</v>
          </cell>
          <cell r="E17265" t="str">
            <v>1104401003244</v>
          </cell>
        </row>
        <row r="17266">
          <cell r="B17266">
            <v>4400023289</v>
          </cell>
          <cell r="C17266" t="str">
            <v>ООО "Планта"</v>
          </cell>
          <cell r="D17266" t="str">
            <v>4401113295</v>
          </cell>
          <cell r="E17266" t="str">
            <v>1114401000273</v>
          </cell>
        </row>
        <row r="17267">
          <cell r="B17267">
            <v>4400025555</v>
          </cell>
          <cell r="C17267" t="str">
            <v>ООО "Пласт Трейд"</v>
          </cell>
          <cell r="D17267" t="str">
            <v>4401136863</v>
          </cell>
          <cell r="E17267" t="str">
            <v>1124401007136</v>
          </cell>
        </row>
        <row r="17268">
          <cell r="B17268">
            <v>4411130667</v>
          </cell>
          <cell r="C17268" t="str">
            <v>ООО "Плодородие"</v>
          </cell>
          <cell r="D17268" t="str">
            <v>4411003157</v>
          </cell>
          <cell r="E17268" t="str">
            <v>1024401435541</v>
          </cell>
        </row>
        <row r="17269">
          <cell r="B17269">
            <v>4400322677</v>
          </cell>
          <cell r="C17269" t="str">
            <v>ООО "Победа"</v>
          </cell>
          <cell r="D17269" t="str">
            <v>4430004445</v>
          </cell>
          <cell r="E17269" t="str">
            <v>1124436000182</v>
          </cell>
        </row>
        <row r="17270">
          <cell r="B17270">
            <v>4400016701</v>
          </cell>
          <cell r="C17270" t="str">
            <v>ООО "Победа"</v>
          </cell>
          <cell r="D17270" t="str">
            <v>4401074374</v>
          </cell>
          <cell r="E17270" t="str">
            <v>1074401003412</v>
          </cell>
        </row>
        <row r="17271">
          <cell r="B17271">
            <v>4400013561</v>
          </cell>
          <cell r="C17271" t="str">
            <v>ООО "Поддержка"</v>
          </cell>
          <cell r="D17271" t="str">
            <v>4401065740</v>
          </cell>
          <cell r="E17271" t="str">
            <v>1064401035050</v>
          </cell>
        </row>
        <row r="17272">
          <cell r="B17272">
            <v>4400020995</v>
          </cell>
          <cell r="C17272" t="str">
            <v>ООО "Подъем-Лифт"</v>
          </cell>
          <cell r="D17272" t="str">
            <v>4401103498</v>
          </cell>
          <cell r="E17272" t="str">
            <v>1094401005797</v>
          </cell>
        </row>
        <row r="17273">
          <cell r="B17273">
            <v>4400015942</v>
          </cell>
          <cell r="C17273" t="str">
            <v>ООО "Пожсервис"</v>
          </cell>
          <cell r="D17273" t="str">
            <v>4401070605</v>
          </cell>
          <cell r="E17273" t="str">
            <v>1064401044036</v>
          </cell>
        </row>
        <row r="17274">
          <cell r="B17274">
            <v>4400160988</v>
          </cell>
          <cell r="C17274" t="str">
            <v>ООО "Позитив"</v>
          </cell>
          <cell r="D17274" t="str">
            <v>4415001111</v>
          </cell>
          <cell r="E17274" t="str">
            <v>1124437000159</v>
          </cell>
        </row>
        <row r="17275">
          <cell r="B17275">
            <v>4400019527</v>
          </cell>
          <cell r="C17275" t="str">
            <v>ООО "Позитив"</v>
          </cell>
          <cell r="D17275" t="str">
            <v>4401092790</v>
          </cell>
          <cell r="E17275" t="str">
            <v>1084401008339</v>
          </cell>
        </row>
        <row r="17276">
          <cell r="B17276">
            <v>4400017867</v>
          </cell>
          <cell r="C17276" t="str">
            <v>ООО "Позитроника"</v>
          </cell>
          <cell r="D17276" t="str">
            <v>4401078883</v>
          </cell>
          <cell r="E17276" t="str">
            <v>1074401007746</v>
          </cell>
        </row>
        <row r="17277">
          <cell r="B17277">
            <v>4400011619</v>
          </cell>
          <cell r="C17277" t="str">
            <v>ООО "ПП"</v>
          </cell>
          <cell r="D17277" t="str">
            <v>4401045126</v>
          </cell>
          <cell r="E17277" t="str">
            <v>1044408621124</v>
          </cell>
        </row>
        <row r="17278">
          <cell r="B17278">
            <v>4400016911</v>
          </cell>
          <cell r="C17278" t="str">
            <v>ООО "Полифлекс"</v>
          </cell>
          <cell r="D17278" t="str">
            <v>4401074984</v>
          </cell>
          <cell r="E17278" t="str">
            <v>1074401004006</v>
          </cell>
        </row>
        <row r="17279">
          <cell r="B17279">
            <v>4400022943</v>
          </cell>
          <cell r="C17279" t="str">
            <v>ООО "Полуденный меридиан"</v>
          </cell>
          <cell r="D17279" t="str">
            <v>4401110311</v>
          </cell>
          <cell r="E17279" t="str">
            <v>1104401005675</v>
          </cell>
        </row>
        <row r="17280">
          <cell r="B17280">
            <v>4400019576</v>
          </cell>
          <cell r="C17280" t="str">
            <v>ООО "Полюс"</v>
          </cell>
          <cell r="D17280" t="str">
            <v>4401093112</v>
          </cell>
          <cell r="E17280" t="str">
            <v>1084401008680</v>
          </cell>
        </row>
        <row r="17281">
          <cell r="B17281">
            <v>4400026610</v>
          </cell>
          <cell r="C17281" t="str">
            <v>ООО "Полюс+"</v>
          </cell>
          <cell r="D17281" t="str">
            <v>4401143596</v>
          </cell>
          <cell r="E17281" t="str">
            <v>1134401007730</v>
          </cell>
        </row>
        <row r="17282">
          <cell r="B17282">
            <v>4400026281</v>
          </cell>
          <cell r="C17282" t="str">
            <v>ООО "Полёт"</v>
          </cell>
          <cell r="D17282" t="str">
            <v>4401141574</v>
          </cell>
          <cell r="E17282" t="str">
            <v>1134401003230</v>
          </cell>
        </row>
        <row r="17283">
          <cell r="B17283">
            <v>4400015920</v>
          </cell>
          <cell r="C17283" t="str">
            <v>ООО "Портфель"</v>
          </cell>
          <cell r="D17283" t="str">
            <v>4414011830</v>
          </cell>
          <cell r="E17283" t="str">
            <v>1064437013046</v>
          </cell>
        </row>
        <row r="17284">
          <cell r="B17284">
            <v>4400022337</v>
          </cell>
          <cell r="C17284" t="str">
            <v>ООО "Последний путь"</v>
          </cell>
          <cell r="D17284" t="str">
            <v>4401106227</v>
          </cell>
          <cell r="E17284" t="str">
            <v>1104401001847</v>
          </cell>
        </row>
        <row r="17285">
          <cell r="B17285">
            <v>4400012918</v>
          </cell>
          <cell r="C17285" t="str">
            <v>ООО "Прагма"</v>
          </cell>
          <cell r="D17285" t="str">
            <v>4401052204</v>
          </cell>
          <cell r="E17285" t="str">
            <v>1054408625700</v>
          </cell>
        </row>
        <row r="17286">
          <cell r="B17286">
            <v>4400025689</v>
          </cell>
          <cell r="C17286" t="str">
            <v>ООО "Прайм"</v>
          </cell>
          <cell r="D17286" t="str">
            <v>4401137747</v>
          </cell>
          <cell r="E17286" t="str">
            <v>1124401008137</v>
          </cell>
        </row>
        <row r="17287">
          <cell r="B17287">
            <v>4400023352</v>
          </cell>
          <cell r="C17287" t="str">
            <v>ООО "Прайм-Тайм"</v>
          </cell>
          <cell r="D17287" t="str">
            <v>4401111812</v>
          </cell>
          <cell r="E17287" t="str">
            <v>1104401007127</v>
          </cell>
        </row>
        <row r="17288">
          <cell r="B17288">
            <v>4400024906</v>
          </cell>
          <cell r="C17288" t="str">
            <v>ООО "Практик"</v>
          </cell>
          <cell r="D17288" t="str">
            <v>4401133573</v>
          </cell>
          <cell r="E17288" t="str">
            <v>1124401003506</v>
          </cell>
        </row>
        <row r="17289">
          <cell r="B17289">
            <v>4400017729</v>
          </cell>
          <cell r="C17289" t="str">
            <v>ООО "Практика"</v>
          </cell>
          <cell r="D17289" t="str">
            <v>4401087920</v>
          </cell>
          <cell r="E17289" t="str">
            <v>1084401003576</v>
          </cell>
        </row>
        <row r="17290">
          <cell r="B17290">
            <v>4400015384</v>
          </cell>
          <cell r="C17290" t="str">
            <v>ООО "Практика"</v>
          </cell>
          <cell r="D17290" t="str">
            <v>4401067507</v>
          </cell>
          <cell r="E17290" t="str">
            <v>1064401039152</v>
          </cell>
        </row>
        <row r="17291">
          <cell r="B17291">
            <v>4401401159</v>
          </cell>
          <cell r="C17291" t="str">
            <v>ООО "ПДК"</v>
          </cell>
          <cell r="D17291" t="str">
            <v>4401013526</v>
          </cell>
          <cell r="E17291" t="str">
            <v>1024400513488</v>
          </cell>
        </row>
        <row r="17292">
          <cell r="B17292">
            <v>4400018394</v>
          </cell>
          <cell r="C17292" t="str">
            <v>ООО "ПремиумСтрой"</v>
          </cell>
          <cell r="D17292" t="str">
            <v>4401082664</v>
          </cell>
          <cell r="E17292" t="str">
            <v>1074401011321</v>
          </cell>
        </row>
        <row r="17293">
          <cell r="B17293">
            <v>4400022971</v>
          </cell>
          <cell r="C17293" t="str">
            <v>ООО "ПремьерСтрой"</v>
          </cell>
          <cell r="D17293" t="str">
            <v>4401110544</v>
          </cell>
          <cell r="E17293" t="str">
            <v>1104401005884</v>
          </cell>
        </row>
        <row r="17294">
          <cell r="B17294">
            <v>4400016961</v>
          </cell>
          <cell r="C17294" t="str">
            <v>ООО "Престиж +"</v>
          </cell>
          <cell r="D17294" t="str">
            <v>4401075508</v>
          </cell>
          <cell r="E17294" t="str">
            <v>1074401004468</v>
          </cell>
        </row>
        <row r="17295">
          <cell r="B17295">
            <v>4400026268</v>
          </cell>
          <cell r="C17295" t="str">
            <v>ООО "Престиж"</v>
          </cell>
          <cell r="D17295" t="str">
            <v>4401141503</v>
          </cell>
          <cell r="E17295" t="str">
            <v>1134401003164</v>
          </cell>
        </row>
        <row r="17296">
          <cell r="B17296">
            <v>4400025952</v>
          </cell>
          <cell r="C17296" t="str">
            <v>ООО "Престиж"</v>
          </cell>
          <cell r="D17296" t="str">
            <v>4401139374</v>
          </cell>
          <cell r="E17296" t="str">
            <v>1134401000800</v>
          </cell>
        </row>
        <row r="17297">
          <cell r="B17297">
            <v>4400015723</v>
          </cell>
          <cell r="C17297" t="str">
            <v>ООО "Престиж"</v>
          </cell>
          <cell r="D17297" t="str">
            <v>4401073042</v>
          </cell>
          <cell r="E17297" t="str">
            <v>1074401002125</v>
          </cell>
        </row>
        <row r="17298">
          <cell r="B17298">
            <v>4400015171</v>
          </cell>
          <cell r="C17298" t="str">
            <v>ООО "Престиж"</v>
          </cell>
          <cell r="D17298" t="str">
            <v>4414011491</v>
          </cell>
          <cell r="E17298" t="str">
            <v>1064437012310</v>
          </cell>
        </row>
        <row r="17299">
          <cell r="B17299">
            <v>4400023417</v>
          </cell>
          <cell r="C17299" t="str">
            <v>ООО "Престиж-Авто"</v>
          </cell>
          <cell r="D17299" t="str">
            <v>4401131209</v>
          </cell>
          <cell r="E17299" t="str">
            <v>1124401000525</v>
          </cell>
        </row>
        <row r="17300">
          <cell r="B17300">
            <v>4400021727</v>
          </cell>
          <cell r="C17300" t="str">
            <v>ООО "Престиж-Агро"</v>
          </cell>
          <cell r="D17300" t="str">
            <v>4401106435</v>
          </cell>
          <cell r="E17300" t="str">
            <v>1104401002034</v>
          </cell>
        </row>
        <row r="17301">
          <cell r="B17301">
            <v>4400023116</v>
          </cell>
          <cell r="C17301" t="str">
            <v>ООО "Приам"</v>
          </cell>
          <cell r="D17301" t="str">
            <v>4401125029</v>
          </cell>
          <cell r="E17301" t="str">
            <v>1114401001978</v>
          </cell>
        </row>
        <row r="17302">
          <cell r="B17302">
            <v>4400020952</v>
          </cell>
          <cell r="C17302" t="str">
            <v>ООО "Прима Ч"</v>
          </cell>
          <cell r="D17302" t="str">
            <v>4401102208</v>
          </cell>
          <cell r="E17302" t="str">
            <v>1094401004543</v>
          </cell>
        </row>
        <row r="17303">
          <cell r="B17303">
            <v>4400024476</v>
          </cell>
          <cell r="C17303" t="str">
            <v>ООО "Примекс-Кострома"</v>
          </cell>
          <cell r="D17303" t="str">
            <v>4401130205</v>
          </cell>
          <cell r="E17303" t="str">
            <v>1114401007588</v>
          </cell>
        </row>
        <row r="17304">
          <cell r="B17304">
            <v>4400130933</v>
          </cell>
          <cell r="C17304" t="str">
            <v>ООО "Причал"</v>
          </cell>
          <cell r="D17304" t="str">
            <v>4403004140</v>
          </cell>
          <cell r="E17304" t="str">
            <v>1054425981532</v>
          </cell>
        </row>
        <row r="17305">
          <cell r="B17305">
            <v>4400014828</v>
          </cell>
          <cell r="C17305" t="str">
            <v>ООО "Про-Климат"</v>
          </cell>
          <cell r="D17305" t="str">
            <v>4401084742</v>
          </cell>
          <cell r="E17305" t="str">
            <v>1084401000463</v>
          </cell>
        </row>
        <row r="17306">
          <cell r="B17306">
            <v>4400019770</v>
          </cell>
          <cell r="C17306" t="str">
            <v>ООО "Про-Электрик"</v>
          </cell>
          <cell r="D17306" t="str">
            <v>4401095222</v>
          </cell>
          <cell r="E17306" t="str">
            <v>1084401010671</v>
          </cell>
        </row>
        <row r="17307">
          <cell r="B17307">
            <v>4400013451</v>
          </cell>
          <cell r="C17307" t="str">
            <v>ООО "Провиант"</v>
          </cell>
          <cell r="D17307" t="str">
            <v>4414010561</v>
          </cell>
          <cell r="E17307" t="str">
            <v>1054477627291</v>
          </cell>
        </row>
        <row r="17308">
          <cell r="B17308">
            <v>4401359491</v>
          </cell>
          <cell r="C17308" t="str">
            <v>ООО "Провизия"</v>
          </cell>
          <cell r="D17308" t="str">
            <v>4401038496</v>
          </cell>
          <cell r="E17308" t="str">
            <v>1034408633302</v>
          </cell>
        </row>
        <row r="17309">
          <cell r="B17309">
            <v>4400150325</v>
          </cell>
          <cell r="C17309" t="str">
            <v>ООО "Прогресс"</v>
          </cell>
          <cell r="D17309" t="str">
            <v>4413002769</v>
          </cell>
          <cell r="E17309" t="str">
            <v>1084434000463</v>
          </cell>
        </row>
        <row r="17310">
          <cell r="B17310">
            <v>4400016684</v>
          </cell>
          <cell r="C17310" t="str">
            <v>ООО "Прогресс"</v>
          </cell>
          <cell r="D17310" t="str">
            <v>4401094892</v>
          </cell>
          <cell r="E17310" t="str">
            <v>1084401010374</v>
          </cell>
        </row>
        <row r="17311">
          <cell r="B17311">
            <v>4400025019</v>
          </cell>
          <cell r="C17311" t="str">
            <v>ООО "Продвижение"</v>
          </cell>
          <cell r="D17311" t="str">
            <v>4401134432</v>
          </cell>
          <cell r="E17311" t="str">
            <v>1124401004375</v>
          </cell>
        </row>
        <row r="17312">
          <cell r="B17312">
            <v>4400023810</v>
          </cell>
          <cell r="C17312" t="str">
            <v>ООО "Продмясо"</v>
          </cell>
          <cell r="D17312" t="str">
            <v>4401114147</v>
          </cell>
          <cell r="E17312" t="str">
            <v>1114401001109</v>
          </cell>
        </row>
        <row r="17313">
          <cell r="B17313">
            <v>4400012108</v>
          </cell>
          <cell r="C17313" t="str">
            <v>ООО "Продтранссервис"</v>
          </cell>
          <cell r="D17313" t="str">
            <v>4401049681</v>
          </cell>
          <cell r="E17313" t="str">
            <v>1044408637030</v>
          </cell>
        </row>
        <row r="17314">
          <cell r="B17314">
            <v>4400021372</v>
          </cell>
          <cell r="C17314" t="str">
            <v>ООО "Продукты 2009"</v>
          </cell>
          <cell r="D17314" t="str">
            <v>4401103900</v>
          </cell>
          <cell r="E17314" t="str">
            <v>1094401006182</v>
          </cell>
        </row>
        <row r="17315">
          <cell r="B17315">
            <v>4400015917</v>
          </cell>
          <cell r="C17315" t="str">
            <v>ООО "Продукты 62"</v>
          </cell>
          <cell r="D17315" t="str">
            <v>4401069744</v>
          </cell>
          <cell r="E17315" t="str">
            <v>1064401042584</v>
          </cell>
        </row>
        <row r="17316">
          <cell r="B17316">
            <v>4400014373</v>
          </cell>
          <cell r="C17316" t="str">
            <v>ООО "Продукты"</v>
          </cell>
          <cell r="D17316" t="str">
            <v>4401059457</v>
          </cell>
          <cell r="E17316" t="str">
            <v>1054408731530</v>
          </cell>
        </row>
        <row r="17317">
          <cell r="B17317">
            <v>4400010982</v>
          </cell>
          <cell r="C17317" t="str">
            <v>ООО "Продхолод"</v>
          </cell>
          <cell r="D17317" t="str">
            <v>4401042118</v>
          </cell>
          <cell r="E17317" t="str">
            <v>1044408613303</v>
          </cell>
        </row>
        <row r="17318">
          <cell r="B17318">
            <v>4400024631</v>
          </cell>
          <cell r="C17318" t="str">
            <v>ООО "Проект Недвижимость"</v>
          </cell>
          <cell r="D17318" t="str">
            <v>4401130974</v>
          </cell>
          <cell r="E17318" t="str">
            <v>1124401000261</v>
          </cell>
        </row>
        <row r="17319">
          <cell r="B17319">
            <v>4411130701</v>
          </cell>
          <cell r="C17319" t="str">
            <v>ООО "Проект ОБЛО"</v>
          </cell>
          <cell r="D17319" t="str">
            <v>4411003196</v>
          </cell>
          <cell r="E17319" t="str">
            <v>1034425960502</v>
          </cell>
        </row>
        <row r="17320">
          <cell r="B17320">
            <v>4400024207</v>
          </cell>
          <cell r="C17320" t="str">
            <v>ООО "ПроектСтрой"</v>
          </cell>
          <cell r="D17320" t="str">
            <v>4401127629</v>
          </cell>
          <cell r="E17320" t="str">
            <v>1114401004717</v>
          </cell>
        </row>
        <row r="17321">
          <cell r="B17321">
            <v>4400012710</v>
          </cell>
          <cell r="C17321" t="str">
            <v>ООО "Проектно - производственная фирма "Партнёр"</v>
          </cell>
          <cell r="D17321" t="str">
            <v>4401051850</v>
          </cell>
          <cell r="E17321" t="str">
            <v>1054408621464</v>
          </cell>
        </row>
        <row r="17322">
          <cell r="B17322">
            <v>4400010561</v>
          </cell>
          <cell r="C17322" t="str">
            <v>ООО "Стройпроект"</v>
          </cell>
          <cell r="D17322" t="str">
            <v>4401042541</v>
          </cell>
          <cell r="E17322" t="str">
            <v>1044408614227</v>
          </cell>
        </row>
        <row r="17323">
          <cell r="B17323">
            <v>4400014689</v>
          </cell>
          <cell r="C17323" t="str">
            <v>ООО "ПБ РЕАЛ"</v>
          </cell>
          <cell r="D17323" t="str">
            <v>4401061992</v>
          </cell>
          <cell r="E17323" t="str">
            <v>1064401014017</v>
          </cell>
        </row>
        <row r="17324">
          <cell r="B17324">
            <v>4400014271</v>
          </cell>
          <cell r="C17324" t="str">
            <v>ООО "Проектный институт "Гражданское строительство"</v>
          </cell>
          <cell r="D17324" t="str">
            <v>4401068691</v>
          </cell>
          <cell r="E17324" t="str">
            <v>1064401041132</v>
          </cell>
        </row>
        <row r="17325">
          <cell r="B17325">
            <v>4400016895</v>
          </cell>
          <cell r="C17325" t="str">
            <v>ООО "ПИ - 3"</v>
          </cell>
          <cell r="D17325" t="str">
            <v>4401075321</v>
          </cell>
          <cell r="E17325" t="str">
            <v>1074401004281</v>
          </cell>
        </row>
        <row r="17326">
          <cell r="B17326">
            <v>4400017483</v>
          </cell>
          <cell r="C17326" t="str">
            <v>ООО "ПИ - 5"</v>
          </cell>
          <cell r="D17326" t="str">
            <v>4401094652</v>
          </cell>
          <cell r="E17326" t="str">
            <v>1084401010143</v>
          </cell>
        </row>
        <row r="17327">
          <cell r="B17327">
            <v>4400017482</v>
          </cell>
          <cell r="C17327" t="str">
            <v>ООО "ПИ - 6"</v>
          </cell>
          <cell r="D17327" t="str">
            <v>4401094684</v>
          </cell>
          <cell r="E17327" t="str">
            <v>1084401010110</v>
          </cell>
        </row>
        <row r="17328">
          <cell r="B17328">
            <v>4400015427</v>
          </cell>
          <cell r="C17328" t="str">
            <v>ООО "ПИ-1"</v>
          </cell>
          <cell r="D17328" t="str">
            <v>4401066944</v>
          </cell>
          <cell r="E17328" t="str">
            <v>1064401037084</v>
          </cell>
        </row>
        <row r="17329">
          <cell r="B17329">
            <v>4400015764</v>
          </cell>
          <cell r="C17329" t="str">
            <v>ООО "Проектный институт №2"</v>
          </cell>
          <cell r="D17329" t="str">
            <v>4401069582</v>
          </cell>
          <cell r="E17329" t="str">
            <v>1064401042265</v>
          </cell>
        </row>
        <row r="17330">
          <cell r="B17330">
            <v>4400017476</v>
          </cell>
          <cell r="C17330" t="str">
            <v>ООО "ПИ - 4"</v>
          </cell>
          <cell r="D17330" t="str">
            <v>4401091806</v>
          </cell>
          <cell r="E17330" t="str">
            <v>1084401007349</v>
          </cell>
        </row>
        <row r="17331">
          <cell r="B17331">
            <v>4400018301</v>
          </cell>
          <cell r="C17331" t="str">
            <v>ООО "ПК ДЕМЕТ"</v>
          </cell>
          <cell r="D17331" t="str">
            <v>4401081212</v>
          </cell>
          <cell r="E17331" t="str">
            <v>1074401010045</v>
          </cell>
        </row>
        <row r="17332">
          <cell r="B17332">
            <v>4400024060</v>
          </cell>
          <cell r="C17332" t="str">
            <v>ООО "ПК ФОРТУНА"</v>
          </cell>
          <cell r="D17332" t="str">
            <v>4414000370</v>
          </cell>
          <cell r="E17332" t="str">
            <v>1114437000523</v>
          </cell>
        </row>
        <row r="17333">
          <cell r="B17333">
            <v>4400023119</v>
          </cell>
          <cell r="C17333" t="str">
            <v>ООО "ПКФ "Кондиционер"</v>
          </cell>
          <cell r="D17333" t="str">
            <v>4401125075</v>
          </cell>
          <cell r="E17333" t="str">
            <v>1114401002022</v>
          </cell>
        </row>
        <row r="17334">
          <cell r="B17334">
            <v>7602025555</v>
          </cell>
          <cell r="C17334" t="str">
            <v>ООО "ПФК "Ярбумпром-Импэкс"</v>
          </cell>
          <cell r="D17334" t="str">
            <v>7602032595</v>
          </cell>
          <cell r="E17334" t="str">
            <v>1027600512940</v>
          </cell>
        </row>
        <row r="17335">
          <cell r="B17335">
            <v>4400025946</v>
          </cell>
          <cell r="C17335" t="str">
            <v>ООО "ПП "Славянский хлеб"</v>
          </cell>
          <cell r="D17335" t="str">
            <v>4401139328</v>
          </cell>
          <cell r="E17335" t="str">
            <v>1134401000513</v>
          </cell>
        </row>
        <row r="17336">
          <cell r="B17336">
            <v>4400025683</v>
          </cell>
          <cell r="C17336" t="str">
            <v>ООО "Пром-Климат"</v>
          </cell>
          <cell r="D17336" t="str">
            <v>4401137698</v>
          </cell>
          <cell r="E17336" t="str">
            <v>1124401008082</v>
          </cell>
        </row>
        <row r="17337">
          <cell r="B17337">
            <v>4400018721</v>
          </cell>
          <cell r="C17337" t="str">
            <v>ООО "ПромАльянс"</v>
          </cell>
          <cell r="D17337" t="str">
            <v>4401086080</v>
          </cell>
          <cell r="E17337" t="str">
            <v>1084401001772</v>
          </cell>
        </row>
        <row r="17338">
          <cell r="B17338">
            <v>4400020823</v>
          </cell>
          <cell r="C17338" t="str">
            <v>ООО "ПромБизнес Холдинг"</v>
          </cell>
          <cell r="D17338" t="str">
            <v>4401100909</v>
          </cell>
          <cell r="E17338" t="str">
            <v>1094401003290</v>
          </cell>
        </row>
        <row r="17339">
          <cell r="B17339">
            <v>4400017771</v>
          </cell>
          <cell r="C17339" t="str">
            <v>ООО "ПромИндустрия"</v>
          </cell>
          <cell r="D17339" t="str">
            <v>4401088190</v>
          </cell>
          <cell r="E17339" t="str">
            <v>1084401003829</v>
          </cell>
        </row>
        <row r="17340">
          <cell r="B17340">
            <v>4400022685</v>
          </cell>
          <cell r="C17340" t="str">
            <v>ООО "ПромМашСистема"</v>
          </cell>
          <cell r="D17340" t="str">
            <v>4401112767</v>
          </cell>
          <cell r="E17340" t="str">
            <v>1104401007974</v>
          </cell>
        </row>
        <row r="17341">
          <cell r="B17341">
            <v>4400018701</v>
          </cell>
          <cell r="C17341" t="str">
            <v>ООО "ПромСервис"</v>
          </cell>
          <cell r="D17341" t="str">
            <v>4401083001</v>
          </cell>
          <cell r="E17341" t="str">
            <v>1074401011706</v>
          </cell>
        </row>
        <row r="17342">
          <cell r="B17342">
            <v>4400024555</v>
          </cell>
          <cell r="C17342" t="str">
            <v>ООО "ПромСнаб"</v>
          </cell>
          <cell r="D17342" t="str">
            <v>4401130540</v>
          </cell>
          <cell r="E17342" t="str">
            <v>1114401008116</v>
          </cell>
        </row>
        <row r="17343">
          <cell r="B17343">
            <v>4400024043</v>
          </cell>
          <cell r="C17343" t="str">
            <v>ООО "ПТС"</v>
          </cell>
          <cell r="D17343" t="str">
            <v>4401126424</v>
          </cell>
          <cell r="E17343" t="str">
            <v>1114401003430</v>
          </cell>
        </row>
        <row r="17344">
          <cell r="B17344">
            <v>4400015645</v>
          </cell>
          <cell r="C17344" t="str">
            <v>ООО "ПромТехСнаб"</v>
          </cell>
          <cell r="D17344" t="str">
            <v>4401071905</v>
          </cell>
          <cell r="E17344" t="str">
            <v>1074401000915</v>
          </cell>
        </row>
        <row r="17345">
          <cell r="B17345">
            <v>4400022551</v>
          </cell>
          <cell r="C17345" t="str">
            <v>ООО "ПромТорг"</v>
          </cell>
          <cell r="D17345" t="str">
            <v>4401107679</v>
          </cell>
          <cell r="E17345" t="str">
            <v>1104401003167</v>
          </cell>
        </row>
        <row r="17346">
          <cell r="B17346">
            <v>4400017339</v>
          </cell>
          <cell r="C17346" t="str">
            <v>ООО "ПромТорг"</v>
          </cell>
          <cell r="D17346" t="str">
            <v>4401077431</v>
          </cell>
          <cell r="E17346" t="str">
            <v>1074401006327</v>
          </cell>
        </row>
        <row r="17347">
          <cell r="B17347">
            <v>4400025981</v>
          </cell>
          <cell r="C17347" t="str">
            <v>ООО "ПромЭС"</v>
          </cell>
          <cell r="D17347" t="str">
            <v>4401139529</v>
          </cell>
          <cell r="E17347" t="str">
            <v>1134401000953</v>
          </cell>
        </row>
        <row r="17348">
          <cell r="B17348">
            <v>4400017338</v>
          </cell>
          <cell r="C17348" t="str">
            <v>ООО "Промбизнесстрой"</v>
          </cell>
          <cell r="D17348" t="str">
            <v>4401077449</v>
          </cell>
          <cell r="E17348" t="str">
            <v>1074401006338</v>
          </cell>
        </row>
        <row r="17349">
          <cell r="B17349">
            <v>4401401495</v>
          </cell>
          <cell r="C17349" t="str">
            <v>ООО "Промкомплект"</v>
          </cell>
          <cell r="D17349" t="str">
            <v>4444005008</v>
          </cell>
          <cell r="E17349" t="str">
            <v>1024400528855</v>
          </cell>
        </row>
        <row r="17350">
          <cell r="B17350">
            <v>4401405465</v>
          </cell>
          <cell r="C17350" t="str">
            <v>ООО "Промлес"</v>
          </cell>
          <cell r="D17350" t="str">
            <v>4401019239</v>
          </cell>
          <cell r="E17350" t="str">
            <v>1054408615910</v>
          </cell>
        </row>
        <row r="17351">
          <cell r="B17351">
            <v>4400024122</v>
          </cell>
          <cell r="C17351" t="str">
            <v>ООО "Промо-Сервис"</v>
          </cell>
          <cell r="D17351" t="str">
            <v>4401127080</v>
          </cell>
          <cell r="E17351" t="str">
            <v>1114401004178</v>
          </cell>
        </row>
        <row r="17352">
          <cell r="B17352">
            <v>4400210913</v>
          </cell>
          <cell r="C17352" t="str">
            <v>ООО "Промпласт"</v>
          </cell>
          <cell r="D17352" t="str">
            <v>4405006368</v>
          </cell>
          <cell r="E17352" t="str">
            <v>1054443160826</v>
          </cell>
        </row>
        <row r="17353">
          <cell r="B17353">
            <v>4401456331</v>
          </cell>
          <cell r="C17353" t="str">
            <v>ООО "Промпоставка"</v>
          </cell>
          <cell r="D17353" t="str">
            <v>4401020139</v>
          </cell>
          <cell r="E17353" t="str">
            <v>1024400517745</v>
          </cell>
        </row>
        <row r="17354">
          <cell r="B17354">
            <v>4400023468</v>
          </cell>
          <cell r="C17354" t="str">
            <v>ООО "Промсеть ДОС"</v>
          </cell>
          <cell r="D17354" t="str">
            <v>4401131512</v>
          </cell>
          <cell r="E17354" t="str">
            <v>1124401001020</v>
          </cell>
        </row>
        <row r="17355">
          <cell r="B17355">
            <v>4400016826</v>
          </cell>
          <cell r="C17355" t="str">
            <v>ООО "Промстройизыскания"</v>
          </cell>
          <cell r="D17355" t="str">
            <v>4401074529</v>
          </cell>
          <cell r="E17355" t="str">
            <v>1074401003555</v>
          </cell>
        </row>
        <row r="17356">
          <cell r="B17356">
            <v>4401011201</v>
          </cell>
          <cell r="C17356" t="str">
            <v>ООО "Промстройторг" - ДП ООО "СПК "Промстрой""</v>
          </cell>
          <cell r="D17356" t="str">
            <v>4401039066</v>
          </cell>
          <cell r="E17356" t="str">
            <v>1034408634842</v>
          </cell>
        </row>
        <row r="17357">
          <cell r="B17357">
            <v>4400016420</v>
          </cell>
          <cell r="C17357" t="str">
            <v>ООО "Промышленная Группа"</v>
          </cell>
          <cell r="D17357" t="str">
            <v>4401072708</v>
          </cell>
          <cell r="E17357" t="str">
            <v>1074401001685</v>
          </cell>
        </row>
        <row r="17358">
          <cell r="B17358">
            <v>4400026135</v>
          </cell>
          <cell r="C17358" t="str">
            <v>ООО "Промышленное строительство"</v>
          </cell>
          <cell r="D17358" t="str">
            <v>4401140620</v>
          </cell>
          <cell r="E17358" t="str">
            <v>1134401002108</v>
          </cell>
        </row>
        <row r="17359">
          <cell r="B17359">
            <v>4400011864</v>
          </cell>
          <cell r="C17359" t="str">
            <v>ООО "Проминвест"</v>
          </cell>
          <cell r="D17359" t="str">
            <v>4401047081</v>
          </cell>
          <cell r="E17359" t="str">
            <v>1044408626240</v>
          </cell>
        </row>
        <row r="17360">
          <cell r="B17360">
            <v>4401339897</v>
          </cell>
          <cell r="C17360" t="str">
            <v>ООО "ПЭМ"</v>
          </cell>
          <cell r="D17360" t="str">
            <v>4401038802</v>
          </cell>
          <cell r="E17360" t="str">
            <v>1034408634182</v>
          </cell>
        </row>
        <row r="17361">
          <cell r="B17361">
            <v>4400020225</v>
          </cell>
          <cell r="C17361" t="str">
            <v>ООО "Проспект Недвижимости"</v>
          </cell>
          <cell r="D17361" t="str">
            <v>4401097100</v>
          </cell>
          <cell r="E17361" t="str">
            <v>1084401012453</v>
          </cell>
        </row>
        <row r="17362">
          <cell r="B17362">
            <v>4400023539</v>
          </cell>
          <cell r="C17362" t="str">
            <v>ООО "Просперо"</v>
          </cell>
          <cell r="D17362" t="str">
            <v>4401113591</v>
          </cell>
          <cell r="E17362" t="str">
            <v>1114401000559</v>
          </cell>
        </row>
        <row r="17363">
          <cell r="B17363">
            <v>4401339860</v>
          </cell>
          <cell r="C17363" t="str">
            <v>ООО "Простор - Авто сервис"</v>
          </cell>
          <cell r="D17363" t="str">
            <v>4401036379</v>
          </cell>
          <cell r="E17363" t="str">
            <v>1034408627835</v>
          </cell>
        </row>
        <row r="17364">
          <cell r="B17364">
            <v>4400017330</v>
          </cell>
          <cell r="C17364" t="str">
            <v>ООО "Протек"</v>
          </cell>
          <cell r="D17364" t="str">
            <v>4401077512</v>
          </cell>
          <cell r="E17364" t="str">
            <v>1074401006415</v>
          </cell>
        </row>
        <row r="17365">
          <cell r="B17365">
            <v>4400020314</v>
          </cell>
          <cell r="C17365" t="str">
            <v>ООО "ПрофКом"</v>
          </cell>
          <cell r="D17365" t="str">
            <v>4401097999</v>
          </cell>
          <cell r="E17365" t="str">
            <v>1094401000561</v>
          </cell>
        </row>
        <row r="17366">
          <cell r="B17366">
            <v>4400025819</v>
          </cell>
          <cell r="C17366" t="str">
            <v>ООО "ПрофЛайн"</v>
          </cell>
          <cell r="D17366" t="str">
            <v>4401138596</v>
          </cell>
          <cell r="E17366" t="str">
            <v>1124401009105</v>
          </cell>
        </row>
        <row r="17367">
          <cell r="B17367">
            <v>4400014326</v>
          </cell>
          <cell r="C17367" t="str">
            <v>ООО "ПрофМастер"</v>
          </cell>
          <cell r="D17367" t="str">
            <v>4401059312</v>
          </cell>
          <cell r="E17367" t="str">
            <v>1054408728560</v>
          </cell>
        </row>
        <row r="17368">
          <cell r="B17368">
            <v>4400022832</v>
          </cell>
          <cell r="C17368" t="str">
            <v>ООО "ПрофСтрой 44"</v>
          </cell>
          <cell r="D17368" t="str">
            <v>4401108873</v>
          </cell>
          <cell r="E17368" t="str">
            <v>1104401004278</v>
          </cell>
        </row>
        <row r="17369">
          <cell r="B17369">
            <v>4400024589</v>
          </cell>
          <cell r="C17369" t="str">
            <v>ООО "ПЭМ-плюс"</v>
          </cell>
          <cell r="D17369" t="str">
            <v>4401130727</v>
          </cell>
          <cell r="E17369" t="str">
            <v>1114401008413</v>
          </cell>
        </row>
        <row r="17370">
          <cell r="B17370">
            <v>4400014177</v>
          </cell>
          <cell r="C17370" t="str">
            <v>ООО "ПрофЭлектромонтаж"</v>
          </cell>
          <cell r="D17370" t="str">
            <v>4401066302</v>
          </cell>
          <cell r="E17370" t="str">
            <v>1064401035819</v>
          </cell>
        </row>
        <row r="17371">
          <cell r="B17371">
            <v>4401429126</v>
          </cell>
          <cell r="C17371" t="str">
            <v>ООО "ПРОБУС"</v>
          </cell>
          <cell r="D17371" t="str">
            <v>4401034558</v>
          </cell>
          <cell r="E17371" t="str">
            <v>1034408623479</v>
          </cell>
        </row>
        <row r="17372">
          <cell r="B17372">
            <v>4400211422</v>
          </cell>
          <cell r="C17372" t="str">
            <v>ООО "ПТС"</v>
          </cell>
          <cell r="D17372" t="str">
            <v>4405011505</v>
          </cell>
          <cell r="E17372" t="str">
            <v>1114437000149</v>
          </cell>
        </row>
        <row r="17373">
          <cell r="B17373">
            <v>4400020779</v>
          </cell>
          <cell r="C17373" t="str">
            <v>ООО "Профи Кострома"</v>
          </cell>
          <cell r="D17373" t="str">
            <v>4401100225</v>
          </cell>
          <cell r="E17373" t="str">
            <v>1094401002640</v>
          </cell>
        </row>
        <row r="17374">
          <cell r="B17374">
            <v>4400025905</v>
          </cell>
          <cell r="C17374" t="str">
            <v>ООО "ПГС"</v>
          </cell>
          <cell r="D17374" t="str">
            <v>4401139102</v>
          </cell>
          <cell r="E17374" t="str">
            <v>1124401010250</v>
          </cell>
        </row>
        <row r="17375">
          <cell r="B17375">
            <v>4400016625</v>
          </cell>
          <cell r="C17375" t="str">
            <v>ООО "ПрофиСервис"</v>
          </cell>
          <cell r="D17375" t="str">
            <v>4401093874</v>
          </cell>
          <cell r="E17375" t="str">
            <v>1084401009406</v>
          </cell>
        </row>
        <row r="17376">
          <cell r="B17376">
            <v>4400018297</v>
          </cell>
          <cell r="C17376" t="str">
            <v>ООО "ПрофиСтрой"</v>
          </cell>
          <cell r="D17376" t="str">
            <v>4401080628</v>
          </cell>
          <cell r="E17376" t="str">
            <v>1074401009407</v>
          </cell>
        </row>
        <row r="17377">
          <cell r="B17377">
            <v>4400100462</v>
          </cell>
          <cell r="C17377" t="str">
            <v>ООО "Профиль-брус"</v>
          </cell>
          <cell r="D17377" t="str">
            <v>4408004094</v>
          </cell>
          <cell r="E17377" t="str">
            <v>1094433000177</v>
          </cell>
        </row>
        <row r="17378">
          <cell r="B17378">
            <v>4400018629</v>
          </cell>
          <cell r="C17378" t="str">
            <v>ООО "Профинструмент"</v>
          </cell>
          <cell r="D17378" t="str">
            <v>4401085390</v>
          </cell>
          <cell r="E17378" t="str">
            <v>1084401001134</v>
          </cell>
        </row>
        <row r="17379">
          <cell r="B17379">
            <v>4400018828</v>
          </cell>
          <cell r="C17379" t="str">
            <v>ООО "Профит"</v>
          </cell>
          <cell r="D17379" t="str">
            <v>4401090249</v>
          </cell>
          <cell r="E17379" t="str">
            <v>1084401005842</v>
          </cell>
        </row>
        <row r="17380">
          <cell r="B17380">
            <v>4400290675</v>
          </cell>
          <cell r="C17380" t="str">
            <v>ООО "Профмонтаж"</v>
          </cell>
          <cell r="D17380" t="str">
            <v>4427001250</v>
          </cell>
          <cell r="E17380" t="str">
            <v>1134437000081</v>
          </cell>
        </row>
        <row r="17381">
          <cell r="B17381">
            <v>4400026158</v>
          </cell>
          <cell r="C17381" t="str">
            <v>ООО "Профстройка"</v>
          </cell>
          <cell r="D17381" t="str">
            <v>4414002497</v>
          </cell>
          <cell r="E17381" t="str">
            <v>1134437000400</v>
          </cell>
        </row>
        <row r="17382">
          <cell r="B17382">
            <v>4401379551</v>
          </cell>
          <cell r="C17382" t="str">
            <v>ООО "Профтехнологии"</v>
          </cell>
          <cell r="D17382" t="str">
            <v>4401036971</v>
          </cell>
          <cell r="E17382" t="str">
            <v>1034408629859</v>
          </cell>
        </row>
        <row r="17383">
          <cell r="B17383">
            <v>4401364002</v>
          </cell>
          <cell r="C17383" t="str">
            <v>ООО "Пульс"</v>
          </cell>
          <cell r="D17383" t="str">
            <v>4442009381</v>
          </cell>
          <cell r="E17383" t="str">
            <v>1024400513741</v>
          </cell>
        </row>
        <row r="17384">
          <cell r="B17384">
            <v>4400019823</v>
          </cell>
          <cell r="C17384" t="str">
            <v>ООО "Пчеловодство"</v>
          </cell>
          <cell r="D17384" t="str">
            <v>4401096040</v>
          </cell>
          <cell r="E17384" t="str">
            <v>1084401011419</v>
          </cell>
        </row>
        <row r="17385">
          <cell r="B17385">
            <v>4400014753</v>
          </cell>
          <cell r="C17385" t="str">
            <v>ООО "Пять звезд"</v>
          </cell>
          <cell r="D17385" t="str">
            <v>4401062509</v>
          </cell>
          <cell r="E17385" t="str">
            <v>1064401018439</v>
          </cell>
        </row>
        <row r="17386">
          <cell r="B17386">
            <v>4400019337</v>
          </cell>
          <cell r="C17386" t="str">
            <v>ООО "Пять звезд" Филиал "Костромской"</v>
          </cell>
          <cell r="D17386" t="str">
            <v>7703555440</v>
          </cell>
          <cell r="E17386" t="str">
            <v>1057747340463</v>
          </cell>
        </row>
        <row r="17387">
          <cell r="B17387">
            <v>4401390226</v>
          </cell>
          <cell r="C17387" t="str">
            <v>ООО "Р.К.Л."</v>
          </cell>
          <cell r="D17387" t="str">
            <v>4401016767</v>
          </cell>
          <cell r="E17387" t="str">
            <v>1024400515116</v>
          </cell>
        </row>
        <row r="17388">
          <cell r="B17388">
            <v>4401458637</v>
          </cell>
          <cell r="C17388" t="str">
            <v>ООО "РАВНОВЕСИЕ"</v>
          </cell>
          <cell r="D17388" t="str">
            <v>4401028508</v>
          </cell>
          <cell r="E17388" t="str">
            <v>1024400535543</v>
          </cell>
        </row>
        <row r="17389">
          <cell r="B17389">
            <v>4400025081</v>
          </cell>
          <cell r="C17389" t="str">
            <v>ООО "РЕВЕРС"</v>
          </cell>
          <cell r="D17389" t="str">
            <v>4401134182</v>
          </cell>
          <cell r="E17389" t="str">
            <v>1124401004122</v>
          </cell>
        </row>
        <row r="17390">
          <cell r="B17390">
            <v>4401339852</v>
          </cell>
          <cell r="C17390" t="str">
            <v>ООО "РЕГИОН-ВОЗРОЖДЕНИЕ"</v>
          </cell>
          <cell r="D17390" t="str">
            <v>4401035826</v>
          </cell>
          <cell r="E17390" t="str">
            <v>1034408626603</v>
          </cell>
        </row>
        <row r="17391">
          <cell r="B17391">
            <v>4400016593</v>
          </cell>
          <cell r="C17391" t="str">
            <v>ООО "РЕМАрт мастер"</v>
          </cell>
          <cell r="D17391" t="str">
            <v>4401086891</v>
          </cell>
          <cell r="E17391" t="str">
            <v>1084401002553</v>
          </cell>
        </row>
        <row r="17392">
          <cell r="B17392">
            <v>4400015615</v>
          </cell>
          <cell r="C17392" t="str">
            <v>ООО "РЕМСТРОЙ"</v>
          </cell>
          <cell r="D17392" t="str">
            <v>4401071461</v>
          </cell>
          <cell r="E17392" t="str">
            <v>1074401000277</v>
          </cell>
        </row>
        <row r="17393">
          <cell r="B17393">
            <v>4400021725</v>
          </cell>
          <cell r="C17393" t="str">
            <v>ООО "РЕНТ-ВЛ"</v>
          </cell>
          <cell r="D17393" t="str">
            <v>4401104484</v>
          </cell>
          <cell r="E17393" t="str">
            <v>1104401000175</v>
          </cell>
        </row>
        <row r="17394">
          <cell r="B17394">
            <v>4400025806</v>
          </cell>
          <cell r="C17394" t="str">
            <v>ООО "РЕТЭЛ"</v>
          </cell>
          <cell r="D17394" t="str">
            <v>4401138540</v>
          </cell>
          <cell r="E17394" t="str">
            <v>1124401009050</v>
          </cell>
        </row>
        <row r="17395">
          <cell r="B17395">
            <v>4400014935</v>
          </cell>
          <cell r="C17395" t="str">
            <v>ООО "РИКО"</v>
          </cell>
          <cell r="D17395" t="str">
            <v>4401063118</v>
          </cell>
          <cell r="E17395" t="str">
            <v>1064401023103</v>
          </cell>
        </row>
        <row r="17396">
          <cell r="B17396">
            <v>4400250240</v>
          </cell>
          <cell r="C17396" t="str">
            <v>ООО "РОАР"</v>
          </cell>
          <cell r="D17396" t="str">
            <v>4423002542</v>
          </cell>
          <cell r="E17396" t="str">
            <v>1044451760913</v>
          </cell>
        </row>
        <row r="17397">
          <cell r="B17397">
            <v>4400012766</v>
          </cell>
          <cell r="C17397" t="str">
            <v>ООО "РОФИНГ"</v>
          </cell>
          <cell r="D17397" t="str">
            <v>4401055220</v>
          </cell>
          <cell r="E17397" t="str">
            <v>1054408682756</v>
          </cell>
        </row>
        <row r="17398">
          <cell r="B17398">
            <v>4400015219</v>
          </cell>
          <cell r="C17398" t="str">
            <v>ООО "РОЯЛТИ - М"</v>
          </cell>
          <cell r="D17398" t="str">
            <v>4401065073</v>
          </cell>
          <cell r="E17398" t="str">
            <v>1064401034400</v>
          </cell>
        </row>
        <row r="17399">
          <cell r="B17399">
            <v>4400022959</v>
          </cell>
          <cell r="C17399" t="str">
            <v>ООО "РС Элмонт"</v>
          </cell>
          <cell r="D17399" t="str">
            <v>4401110417</v>
          </cell>
          <cell r="E17399" t="str">
            <v>1104401005774</v>
          </cell>
        </row>
        <row r="17400">
          <cell r="B17400">
            <v>4437364769</v>
          </cell>
          <cell r="C17400" t="str">
            <v>ООО "РСУ-13"</v>
          </cell>
          <cell r="D17400" t="str">
            <v>4414009527</v>
          </cell>
          <cell r="E17400" t="str">
            <v>1034477612157</v>
          </cell>
        </row>
        <row r="17401">
          <cell r="B17401">
            <v>4400025951</v>
          </cell>
          <cell r="C17401" t="str">
            <v>ООО "РУСТЕХИМПОРТ"</v>
          </cell>
          <cell r="D17401" t="str">
            <v>4401139367</v>
          </cell>
          <cell r="E17401" t="str">
            <v>1134401000799</v>
          </cell>
        </row>
        <row r="17402">
          <cell r="B17402">
            <v>4401458640</v>
          </cell>
          <cell r="C17402" t="str">
            <v>ООО "РЭДО-Сервис"</v>
          </cell>
          <cell r="D17402" t="str">
            <v>4401028787</v>
          </cell>
          <cell r="E17402" t="str">
            <v>1024400507064</v>
          </cell>
        </row>
        <row r="17403">
          <cell r="B17403">
            <v>4400023005</v>
          </cell>
          <cell r="C17403" t="str">
            <v>ООО "Рабочий полдень"</v>
          </cell>
          <cell r="D17403" t="str">
            <v>4401109838</v>
          </cell>
          <cell r="E17403" t="str">
            <v>1104401005202</v>
          </cell>
        </row>
        <row r="17404">
          <cell r="B17404">
            <v>4400100500</v>
          </cell>
          <cell r="C17404" t="str">
            <v>ООО "Радич"</v>
          </cell>
          <cell r="D17404" t="str">
            <v>4408004231</v>
          </cell>
          <cell r="E17404" t="str">
            <v>1114433000186</v>
          </cell>
        </row>
        <row r="17405">
          <cell r="B17405">
            <v>4400210897</v>
          </cell>
          <cell r="C17405" t="str">
            <v>ООО "Радонеж"</v>
          </cell>
          <cell r="D17405" t="str">
            <v>4405006294</v>
          </cell>
          <cell r="E17405" t="str">
            <v>1054443160056</v>
          </cell>
        </row>
        <row r="17406">
          <cell r="B17406">
            <v>4400015403</v>
          </cell>
          <cell r="C17406" t="str">
            <v>ООО "РазДолбай Сервис"</v>
          </cell>
          <cell r="D17406" t="str">
            <v>4401066655</v>
          </cell>
          <cell r="E17406" t="str">
            <v>1064401036721</v>
          </cell>
        </row>
        <row r="17407">
          <cell r="B17407">
            <v>4400322103</v>
          </cell>
          <cell r="C17407" t="str">
            <v>ООО "Развитие"</v>
          </cell>
          <cell r="D17407" t="str">
            <v>4407010031</v>
          </cell>
          <cell r="E17407" t="str">
            <v>1084436001430</v>
          </cell>
        </row>
        <row r="17408">
          <cell r="B17408">
            <v>4400020343</v>
          </cell>
          <cell r="C17408" t="str">
            <v>ООО "Развитие"</v>
          </cell>
          <cell r="D17408" t="str">
            <v>4401129030</v>
          </cell>
          <cell r="E17408" t="str">
            <v>1114401006170</v>
          </cell>
        </row>
        <row r="17409">
          <cell r="B17409">
            <v>4400016308</v>
          </cell>
          <cell r="C17409" t="str">
            <v>ООО "Раздолье"</v>
          </cell>
          <cell r="D17409" t="str">
            <v>4414011974</v>
          </cell>
          <cell r="E17409" t="str">
            <v>1074437000110</v>
          </cell>
        </row>
        <row r="17410">
          <cell r="B17410">
            <v>4400015204</v>
          </cell>
          <cell r="C17410" t="str">
            <v>ООО "РайТорг"</v>
          </cell>
          <cell r="D17410" t="str">
            <v>4401065002</v>
          </cell>
          <cell r="E17410" t="str">
            <v>1064401034389</v>
          </cell>
        </row>
        <row r="17411">
          <cell r="B17411">
            <v>4400160920</v>
          </cell>
          <cell r="C17411" t="str">
            <v>ООО "Райс"</v>
          </cell>
          <cell r="D17411" t="str">
            <v>4415007057</v>
          </cell>
          <cell r="E17411" t="str">
            <v>1104437000832</v>
          </cell>
        </row>
        <row r="17412">
          <cell r="B17412">
            <v>4400015075</v>
          </cell>
          <cell r="C17412" t="str">
            <v>ООО "Рамедиа"</v>
          </cell>
          <cell r="D17412" t="str">
            <v>4401064016</v>
          </cell>
          <cell r="E17412" t="str">
            <v>1064401032211</v>
          </cell>
        </row>
        <row r="17413">
          <cell r="B17413">
            <v>6000001643</v>
          </cell>
          <cell r="C17413" t="str">
            <v>ООО "Рассвет"</v>
          </cell>
          <cell r="D17413" t="str">
            <v>6010003971</v>
          </cell>
          <cell r="E17413" t="str">
            <v>1076031000484</v>
          </cell>
        </row>
        <row r="17414">
          <cell r="B17414">
            <v>4400190346</v>
          </cell>
          <cell r="C17414" t="str">
            <v>ООО "Рассвет"</v>
          </cell>
          <cell r="D17414" t="str">
            <v>4418002392</v>
          </cell>
          <cell r="E17414" t="str">
            <v>1114436000667</v>
          </cell>
        </row>
        <row r="17415">
          <cell r="B17415">
            <v>4400100476</v>
          </cell>
          <cell r="C17415" t="str">
            <v>ООО "Рассвет"</v>
          </cell>
          <cell r="D17415" t="str">
            <v>4408002259</v>
          </cell>
          <cell r="E17415" t="str">
            <v>1024401833180</v>
          </cell>
        </row>
        <row r="17416">
          <cell r="B17416">
            <v>4400024357</v>
          </cell>
          <cell r="C17416" t="str">
            <v>ООО "РевизорЪ"</v>
          </cell>
          <cell r="D17416" t="str">
            <v>4401129464</v>
          </cell>
          <cell r="E17416" t="str">
            <v>1114401006730</v>
          </cell>
        </row>
        <row r="17417">
          <cell r="B17417">
            <v>4400020869</v>
          </cell>
          <cell r="C17417" t="str">
            <v>ООО "Регион Газ Снаб"</v>
          </cell>
          <cell r="D17417" t="str">
            <v>4401101518</v>
          </cell>
          <cell r="E17417" t="str">
            <v>1094401003894</v>
          </cell>
        </row>
        <row r="17418">
          <cell r="B17418">
            <v>4400322828</v>
          </cell>
          <cell r="C17418" t="str">
            <v>ООО "Регион"</v>
          </cell>
          <cell r="D17418" t="str">
            <v>4407012582</v>
          </cell>
          <cell r="E17418" t="str">
            <v>1134436000016</v>
          </cell>
        </row>
        <row r="17419">
          <cell r="B17419">
            <v>4400022375</v>
          </cell>
          <cell r="C17419" t="str">
            <v>ООО "Регион"</v>
          </cell>
          <cell r="D17419" t="str">
            <v>4401106629</v>
          </cell>
          <cell r="E17419" t="str">
            <v>1104401002221</v>
          </cell>
        </row>
        <row r="17420">
          <cell r="B17420">
            <v>4400322238</v>
          </cell>
          <cell r="C17420" t="str">
            <v>ООО "Регион-Сервис"</v>
          </cell>
          <cell r="D17420" t="str">
            <v>4407010730</v>
          </cell>
          <cell r="E17420" t="str">
            <v>1084436002287</v>
          </cell>
        </row>
        <row r="17421">
          <cell r="B17421">
            <v>4400015501</v>
          </cell>
          <cell r="C17421" t="str">
            <v>ООО "Регион-плюс"</v>
          </cell>
          <cell r="D17421" t="str">
            <v>4401067881</v>
          </cell>
          <cell r="E17421" t="str">
            <v>1064401040219</v>
          </cell>
        </row>
        <row r="17422">
          <cell r="B17422">
            <v>4400021593</v>
          </cell>
          <cell r="C17422" t="str">
            <v>ООО "Регион-строй"</v>
          </cell>
          <cell r="D17422" t="str">
            <v>4401106185</v>
          </cell>
          <cell r="E17422" t="str">
            <v>1104401001803</v>
          </cell>
        </row>
        <row r="17423">
          <cell r="B17423">
            <v>4400111121</v>
          </cell>
          <cell r="C17423" t="str">
            <v>ООО "РК ЭПИ"</v>
          </cell>
          <cell r="D17423" t="str">
            <v>4409004266</v>
          </cell>
          <cell r="E17423" t="str">
            <v>1064432011050</v>
          </cell>
        </row>
        <row r="17424">
          <cell r="B17424">
            <v>4400021856</v>
          </cell>
          <cell r="C17424" t="str">
            <v>ООО "РПК"</v>
          </cell>
          <cell r="D17424" t="str">
            <v>4401105230</v>
          </cell>
          <cell r="E17424" t="str">
            <v>1104401000857</v>
          </cell>
        </row>
        <row r="17425">
          <cell r="B17425">
            <v>4400016032</v>
          </cell>
          <cell r="C17425" t="str">
            <v>ООО "Региональный центр оценки"</v>
          </cell>
          <cell r="D17425" t="str">
            <v>4401070210</v>
          </cell>
          <cell r="E17425" t="str">
            <v>1064401043211</v>
          </cell>
        </row>
        <row r="17426">
          <cell r="B17426">
            <v>4401390286</v>
          </cell>
          <cell r="C17426" t="str">
            <v>ООО "Регионлес"</v>
          </cell>
          <cell r="D17426" t="str">
            <v>4401033924</v>
          </cell>
          <cell r="E17426" t="str">
            <v>1034408620982</v>
          </cell>
        </row>
        <row r="17427">
          <cell r="B17427">
            <v>4400014920</v>
          </cell>
          <cell r="C17427" t="str">
            <v>ООО "Регионлеспром"</v>
          </cell>
          <cell r="D17427" t="str">
            <v>4401062925</v>
          </cell>
          <cell r="E17427" t="str">
            <v>1064401022091</v>
          </cell>
        </row>
        <row r="17428">
          <cell r="B17428">
            <v>4401347146</v>
          </cell>
          <cell r="C17428" t="str">
            <v>ООО "Редан"</v>
          </cell>
          <cell r="D17428" t="str">
            <v>4401026155</v>
          </cell>
          <cell r="E17428" t="str">
            <v>1034408614613</v>
          </cell>
        </row>
        <row r="17429">
          <cell r="B17429">
            <v>4400019283</v>
          </cell>
          <cell r="C17429" t="str">
            <v>ООО "Резерв+"</v>
          </cell>
          <cell r="D17429" t="str">
            <v>4401091130</v>
          </cell>
          <cell r="E17429" t="str">
            <v>1084401006733</v>
          </cell>
        </row>
        <row r="17430">
          <cell r="B17430">
            <v>4400012282</v>
          </cell>
          <cell r="C17430" t="str">
            <v>ООО "Резиденция"</v>
          </cell>
          <cell r="D17430" t="str">
            <v>4401053102</v>
          </cell>
          <cell r="E17430" t="str">
            <v>1054408632112</v>
          </cell>
        </row>
        <row r="17431">
          <cell r="B17431">
            <v>4400016225</v>
          </cell>
          <cell r="C17431" t="str">
            <v>ООО "Реид"</v>
          </cell>
          <cell r="D17431" t="str">
            <v>4401072909</v>
          </cell>
          <cell r="E17431" t="str">
            <v>1074401001960</v>
          </cell>
        </row>
        <row r="17432">
          <cell r="B17432">
            <v>4400016431</v>
          </cell>
          <cell r="C17432" t="str">
            <v>ООО "Рейс 44"</v>
          </cell>
          <cell r="D17432" t="str">
            <v>4401072722</v>
          </cell>
          <cell r="E17432" t="str">
            <v>1074401001729</v>
          </cell>
        </row>
        <row r="17433">
          <cell r="B17433">
            <v>4400022804</v>
          </cell>
          <cell r="C17433" t="str">
            <v>ООО "Река 44"</v>
          </cell>
          <cell r="D17433" t="str">
            <v>4401108520</v>
          </cell>
          <cell r="E17433" t="str">
            <v>1104401003937</v>
          </cell>
        </row>
        <row r="17434">
          <cell r="B17434">
            <v>4400024829</v>
          </cell>
          <cell r="C17434" t="str">
            <v>ООО "Реккос"</v>
          </cell>
          <cell r="D17434" t="str">
            <v>4401132996</v>
          </cell>
          <cell r="E17434" t="str">
            <v>1124401002626</v>
          </cell>
        </row>
        <row r="17435">
          <cell r="B17435">
            <v>4400015784</v>
          </cell>
          <cell r="C17435" t="str">
            <v>ООО "РеклаМир"</v>
          </cell>
          <cell r="D17435" t="str">
            <v>4401071479</v>
          </cell>
          <cell r="E17435" t="str">
            <v>1074401000288</v>
          </cell>
        </row>
        <row r="17436">
          <cell r="B17436">
            <v>4400022739</v>
          </cell>
          <cell r="C17436" t="str">
            <v>ООО "Рекламное агентство "Вертикаль"</v>
          </cell>
          <cell r="D17436" t="str">
            <v>4401109066</v>
          </cell>
          <cell r="E17436" t="str">
            <v>1104401004443</v>
          </cell>
        </row>
        <row r="17437">
          <cell r="B17437">
            <v>4400018966</v>
          </cell>
          <cell r="C17437" t="str">
            <v>ООО "РА "Иван Сусанин"</v>
          </cell>
          <cell r="D17437" t="str">
            <v>4401087430</v>
          </cell>
          <cell r="E17437" t="str">
            <v>1084401003125</v>
          </cell>
        </row>
        <row r="17438">
          <cell r="B17438">
            <v>4400021197</v>
          </cell>
          <cell r="C17438" t="str">
            <v>ООО "Рекламное агенство "Ковентри"</v>
          </cell>
          <cell r="D17438" t="str">
            <v>4401103040</v>
          </cell>
          <cell r="E17438" t="str">
            <v>1094401005368</v>
          </cell>
        </row>
        <row r="17439">
          <cell r="B17439">
            <v>4400017878</v>
          </cell>
          <cell r="C17439" t="str">
            <v>ООО "Рекламное агентство "ФОРМАТ"</v>
          </cell>
          <cell r="D17439" t="str">
            <v>4401078940</v>
          </cell>
          <cell r="E17439" t="str">
            <v>1074401007801</v>
          </cell>
        </row>
        <row r="17440">
          <cell r="B17440">
            <v>4400017501</v>
          </cell>
          <cell r="C17440" t="str">
            <v>ООО "Рекорд"</v>
          </cell>
          <cell r="D17440" t="str">
            <v>4401077914</v>
          </cell>
          <cell r="E17440" t="str">
            <v>1074401006822</v>
          </cell>
        </row>
        <row r="17441">
          <cell r="B17441">
            <v>4400020773</v>
          </cell>
          <cell r="C17441" t="str">
            <v>ООО "Рем. ПУТЬ Кострома"</v>
          </cell>
          <cell r="D17441" t="str">
            <v>4401100440</v>
          </cell>
          <cell r="E17441" t="str">
            <v>1094401002850</v>
          </cell>
        </row>
        <row r="17442">
          <cell r="B17442">
            <v>4400026208</v>
          </cell>
          <cell r="C17442" t="str">
            <v>ООО "РДС"</v>
          </cell>
          <cell r="D17442" t="str">
            <v>4401141052</v>
          </cell>
          <cell r="E17442" t="str">
            <v>1134401002548</v>
          </cell>
        </row>
        <row r="17443">
          <cell r="B17443">
            <v>4400013995</v>
          </cell>
          <cell r="C17443" t="str">
            <v>ООО "РемСтрой-06"</v>
          </cell>
          <cell r="D17443" t="str">
            <v>4414011205</v>
          </cell>
          <cell r="E17443" t="str">
            <v>1064437004301</v>
          </cell>
        </row>
        <row r="17444">
          <cell r="B17444">
            <v>4400026237</v>
          </cell>
          <cell r="C17444" t="str">
            <v>ООО "РемСтройКомплекс"</v>
          </cell>
          <cell r="D17444" t="str">
            <v>4414002634</v>
          </cell>
          <cell r="E17444" t="str">
            <v>1134437000500</v>
          </cell>
        </row>
        <row r="17445">
          <cell r="B17445">
            <v>4400018498</v>
          </cell>
          <cell r="C17445" t="str">
            <v>ООО "РемСтройРегион"</v>
          </cell>
          <cell r="D17445" t="str">
            <v>4401083650</v>
          </cell>
          <cell r="E17445" t="str">
            <v>1074401012333</v>
          </cell>
        </row>
        <row r="17446">
          <cell r="B17446">
            <v>4400026240</v>
          </cell>
          <cell r="C17446" t="str">
            <v>ООО "Ремонт медиа"</v>
          </cell>
          <cell r="D17446" t="str">
            <v>4401141302</v>
          </cell>
          <cell r="E17446" t="str">
            <v>1134401002900</v>
          </cell>
        </row>
        <row r="17447">
          <cell r="B17447">
            <v>4400023396</v>
          </cell>
          <cell r="C17447" t="str">
            <v>ООО "Ремонтник"</v>
          </cell>
          <cell r="D17447" t="str">
            <v>4401112044</v>
          </cell>
          <cell r="E17447" t="str">
            <v>1104401007292</v>
          </cell>
        </row>
        <row r="17448">
          <cell r="B17448">
            <v>4400026222</v>
          </cell>
          <cell r="C17448" t="str">
            <v>ООО "РСК"</v>
          </cell>
          <cell r="D17448" t="str">
            <v>4401141158</v>
          </cell>
          <cell r="E17448" t="str">
            <v>1134401002647</v>
          </cell>
        </row>
        <row r="17449">
          <cell r="B17449">
            <v>4400011267</v>
          </cell>
          <cell r="C17449" t="str">
            <v>ООО "РСФ"</v>
          </cell>
          <cell r="D17449" t="str">
            <v>4401049138</v>
          </cell>
          <cell r="E17449" t="str">
            <v>1044408633356</v>
          </cell>
        </row>
        <row r="17450">
          <cell r="B17450">
            <v>4400011466</v>
          </cell>
          <cell r="C17450" t="str">
            <v>ООО "РСУ - 3"</v>
          </cell>
          <cell r="D17450" t="str">
            <v>4401047130</v>
          </cell>
          <cell r="E17450" t="str">
            <v>1044408626382</v>
          </cell>
        </row>
        <row r="17451">
          <cell r="B17451">
            <v>4401357799</v>
          </cell>
          <cell r="C17451" t="str">
            <v>ООО "Ремстройпласт"</v>
          </cell>
          <cell r="D17451" t="str">
            <v>4401027984</v>
          </cell>
          <cell r="E17451" t="str">
            <v>1024400507603</v>
          </cell>
        </row>
        <row r="17452">
          <cell r="B17452">
            <v>4400322105</v>
          </cell>
          <cell r="C17452" t="str">
            <v>ООО "Ремстройпроект"</v>
          </cell>
          <cell r="D17452" t="str">
            <v>4407010049</v>
          </cell>
          <cell r="E17452" t="str">
            <v>1084436001440</v>
          </cell>
        </row>
        <row r="17453">
          <cell r="B17453">
            <v>4401344456</v>
          </cell>
          <cell r="C17453" t="str">
            <v>ООО "Ремэкс-М"</v>
          </cell>
          <cell r="D17453" t="str">
            <v>4401034269</v>
          </cell>
          <cell r="E17453" t="str">
            <v>1034408622401</v>
          </cell>
        </row>
        <row r="17454">
          <cell r="B17454">
            <v>4400025021</v>
          </cell>
          <cell r="C17454" t="str">
            <v>ООО "Рено и другие"</v>
          </cell>
          <cell r="D17454" t="str">
            <v>4401134143</v>
          </cell>
          <cell r="E17454" t="str">
            <v>1124401004078</v>
          </cell>
        </row>
        <row r="17455">
          <cell r="B17455">
            <v>4400011987</v>
          </cell>
          <cell r="C17455" t="str">
            <v>ООО "РестСтройПроект"</v>
          </cell>
          <cell r="D17455" t="str">
            <v>4401052606</v>
          </cell>
          <cell r="E17455" t="str">
            <v>1054408627756</v>
          </cell>
        </row>
        <row r="17456">
          <cell r="B17456">
            <v>4400018513</v>
          </cell>
          <cell r="C17456" t="str">
            <v>ООО "Рестмастерская АПН"</v>
          </cell>
          <cell r="D17456" t="str">
            <v>4401084661</v>
          </cell>
          <cell r="E17456" t="str">
            <v>1084401000386</v>
          </cell>
        </row>
        <row r="17457">
          <cell r="B17457">
            <v>4400018713</v>
          </cell>
          <cell r="C17457" t="str">
            <v>ООО "Ресторатор"</v>
          </cell>
          <cell r="D17457" t="str">
            <v>4401086010</v>
          </cell>
          <cell r="E17457" t="str">
            <v>1084401001695</v>
          </cell>
        </row>
        <row r="17458">
          <cell r="B17458">
            <v>4401010820</v>
          </cell>
          <cell r="C17458" t="str">
            <v>ООО "Ресурс"</v>
          </cell>
          <cell r="D17458" t="str">
            <v>4401040103</v>
          </cell>
          <cell r="E17458" t="str">
            <v>1034408637560</v>
          </cell>
        </row>
        <row r="17459">
          <cell r="B17459">
            <v>4400230575</v>
          </cell>
          <cell r="C17459" t="str">
            <v>ООО "Ресурс"</v>
          </cell>
          <cell r="D17459" t="str">
            <v>4421004569</v>
          </cell>
          <cell r="E17459" t="str">
            <v>1134437000312</v>
          </cell>
        </row>
        <row r="17460">
          <cell r="B17460">
            <v>4400025437</v>
          </cell>
          <cell r="C17460" t="str">
            <v>ООО "Ресурс"</v>
          </cell>
          <cell r="D17460" t="str">
            <v>4414001920</v>
          </cell>
          <cell r="E17460" t="str">
            <v>1124437001292</v>
          </cell>
        </row>
        <row r="17461">
          <cell r="B17461">
            <v>4400024994</v>
          </cell>
          <cell r="C17461" t="str">
            <v>ООО "РефАвтоТранс"</v>
          </cell>
          <cell r="D17461" t="str">
            <v>4401134471</v>
          </cell>
          <cell r="E17461" t="str">
            <v>1124401004419</v>
          </cell>
        </row>
        <row r="17462">
          <cell r="B17462">
            <v>4400022712</v>
          </cell>
          <cell r="C17462" t="str">
            <v>ООО "Речснаб"</v>
          </cell>
          <cell r="D17462" t="str">
            <v>4401108591</v>
          </cell>
          <cell r="E17462" t="str">
            <v>1104401004003</v>
          </cell>
        </row>
        <row r="17463">
          <cell r="B17463">
            <v>4401454991</v>
          </cell>
          <cell r="C17463" t="str">
            <v>ООО "РиК"</v>
          </cell>
          <cell r="D17463" t="str">
            <v>4443023903</v>
          </cell>
          <cell r="E17463" t="str">
            <v>1024400526193</v>
          </cell>
        </row>
        <row r="17464">
          <cell r="B17464">
            <v>4400014602</v>
          </cell>
          <cell r="C17464" t="str">
            <v>ООО "Ривьера"</v>
          </cell>
          <cell r="D17464" t="str">
            <v>4401061311</v>
          </cell>
          <cell r="E17464" t="str">
            <v>1064401009012</v>
          </cell>
        </row>
        <row r="17465">
          <cell r="B17465">
            <v>4400018268</v>
          </cell>
          <cell r="C17465" t="str">
            <v>ООО "Ризница"</v>
          </cell>
          <cell r="D17465" t="str">
            <v>4414012424</v>
          </cell>
          <cell r="E17465" t="str">
            <v>1074437000890</v>
          </cell>
        </row>
        <row r="17466">
          <cell r="B17466">
            <v>4400161059</v>
          </cell>
          <cell r="C17466" t="str">
            <v>ООО "Ритуальные услуги"</v>
          </cell>
          <cell r="D17466" t="str">
            <v>4415002531</v>
          </cell>
          <cell r="E17466" t="str">
            <v>1134437000444</v>
          </cell>
        </row>
        <row r="17467">
          <cell r="B17467">
            <v>4400015255</v>
          </cell>
          <cell r="C17467" t="str">
            <v>ООО "Риэлт-МеДиа"</v>
          </cell>
          <cell r="D17467" t="str">
            <v>4401073500</v>
          </cell>
          <cell r="E17467" t="str">
            <v>1074401002576</v>
          </cell>
        </row>
        <row r="17468">
          <cell r="B17468">
            <v>4400131419</v>
          </cell>
          <cell r="C17468" t="str">
            <v>ООО "РоСТ"</v>
          </cell>
          <cell r="D17468" t="str">
            <v>4411004383</v>
          </cell>
          <cell r="E17468" t="str">
            <v>1134433000118</v>
          </cell>
        </row>
        <row r="17469">
          <cell r="B17469">
            <v>4429310160</v>
          </cell>
          <cell r="C17469" t="str">
            <v>ООО "Робиком"</v>
          </cell>
          <cell r="D17469" t="str">
            <v>4429002161</v>
          </cell>
          <cell r="E17469" t="str">
            <v>1034425961448</v>
          </cell>
        </row>
        <row r="17470">
          <cell r="B17470">
            <v>4400022189</v>
          </cell>
          <cell r="C17470" t="str">
            <v>ООО "Родина"</v>
          </cell>
          <cell r="D17470" t="str">
            <v>4401127869</v>
          </cell>
          <cell r="E17470" t="str">
            <v>1114401004959</v>
          </cell>
        </row>
        <row r="17471">
          <cell r="B17471">
            <v>4400017504</v>
          </cell>
          <cell r="C17471" t="str">
            <v>ООО "Родина"</v>
          </cell>
          <cell r="D17471" t="str">
            <v>4401077880</v>
          </cell>
          <cell r="E17471" t="str">
            <v>1074401006569</v>
          </cell>
        </row>
        <row r="17472">
          <cell r="B17472">
            <v>4400322803</v>
          </cell>
          <cell r="C17472" t="str">
            <v>ООО "Родник"</v>
          </cell>
          <cell r="D17472" t="str">
            <v>4407012529</v>
          </cell>
          <cell r="E17472" t="str">
            <v>1124436000567</v>
          </cell>
        </row>
        <row r="17473">
          <cell r="B17473">
            <v>4400018438</v>
          </cell>
          <cell r="C17473" t="str">
            <v>ООО "Родники"</v>
          </cell>
          <cell r="D17473" t="str">
            <v>4401083330</v>
          </cell>
          <cell r="E17473" t="str">
            <v>1074401012003</v>
          </cell>
        </row>
        <row r="17474">
          <cell r="B17474">
            <v>4400322793</v>
          </cell>
          <cell r="C17474" t="str">
            <v>ООО "Родной край"</v>
          </cell>
          <cell r="D17474" t="str">
            <v>4407012494</v>
          </cell>
          <cell r="E17474" t="str">
            <v>1124436000523</v>
          </cell>
        </row>
        <row r="17475">
          <cell r="B17475">
            <v>4400017233</v>
          </cell>
          <cell r="C17475" t="str">
            <v>ООО "Родные просторы"</v>
          </cell>
          <cell r="D17475" t="str">
            <v>4401076445</v>
          </cell>
          <cell r="E17475" t="str">
            <v>1074401005381</v>
          </cell>
        </row>
        <row r="17476">
          <cell r="B17476">
            <v>4400021094</v>
          </cell>
          <cell r="C17476" t="str">
            <v>ООО "Роллсервис"</v>
          </cell>
          <cell r="D17476" t="str">
            <v>4401103184</v>
          </cell>
          <cell r="E17476" t="str">
            <v>1094401005500</v>
          </cell>
        </row>
        <row r="17477">
          <cell r="B17477">
            <v>4400019308</v>
          </cell>
          <cell r="C17477" t="str">
            <v>ООО "Рос-Тренд"</v>
          </cell>
          <cell r="D17477" t="str">
            <v>4401091370</v>
          </cell>
          <cell r="E17477" t="str">
            <v>1084401006953</v>
          </cell>
        </row>
        <row r="17478">
          <cell r="B17478">
            <v>4400160830</v>
          </cell>
          <cell r="C17478" t="str">
            <v>ООО "РосГолд"</v>
          </cell>
          <cell r="D17478" t="str">
            <v>4415006582</v>
          </cell>
          <cell r="E17478" t="str">
            <v>1094437000481</v>
          </cell>
        </row>
        <row r="17479">
          <cell r="B17479">
            <v>4400024899</v>
          </cell>
          <cell r="C17479" t="str">
            <v>ООО "РосДрев"</v>
          </cell>
          <cell r="D17479" t="str">
            <v>4401133630</v>
          </cell>
          <cell r="E17479" t="str">
            <v>1124401003561</v>
          </cell>
        </row>
        <row r="17480">
          <cell r="B17480">
            <v>4400025215</v>
          </cell>
          <cell r="C17480" t="str">
            <v>ООО "РосСтрой"</v>
          </cell>
          <cell r="D17480" t="str">
            <v>4401135323</v>
          </cell>
          <cell r="E17480" t="str">
            <v>1124401005464</v>
          </cell>
        </row>
        <row r="17481">
          <cell r="B17481">
            <v>4400016590</v>
          </cell>
          <cell r="C17481" t="str">
            <v>ООО "РосСтройПриоритет"</v>
          </cell>
          <cell r="D17481" t="str">
            <v>4401086860</v>
          </cell>
          <cell r="E17481" t="str">
            <v>1084401002520</v>
          </cell>
        </row>
        <row r="17482">
          <cell r="B17482">
            <v>4400017424</v>
          </cell>
          <cell r="C17482" t="str">
            <v>ООО "РосТехМет"</v>
          </cell>
          <cell r="D17482" t="str">
            <v>4401085224</v>
          </cell>
          <cell r="E17482" t="str">
            <v>1084401000848</v>
          </cell>
        </row>
        <row r="17483">
          <cell r="B17483">
            <v>4401428399</v>
          </cell>
          <cell r="C17483" t="str">
            <v>ООО "Росдизель"</v>
          </cell>
          <cell r="D17483" t="str">
            <v>4401027230</v>
          </cell>
          <cell r="E17483" t="str">
            <v>1034408615504</v>
          </cell>
        </row>
        <row r="17484">
          <cell r="B17484">
            <v>4415160101</v>
          </cell>
          <cell r="C17484" t="str">
            <v>ООО "Роспечать"</v>
          </cell>
          <cell r="D17484" t="str">
            <v>4415003246</v>
          </cell>
          <cell r="E17484" t="str">
            <v>1024402237122</v>
          </cell>
        </row>
        <row r="17485">
          <cell r="B17485">
            <v>4400023597</v>
          </cell>
          <cell r="C17485" t="str">
            <v>ООО "Роспласт"</v>
          </cell>
          <cell r="D17485" t="str">
            <v>4401127788</v>
          </cell>
          <cell r="E17485" t="str">
            <v>1114401004871</v>
          </cell>
        </row>
        <row r="17486">
          <cell r="B17486">
            <v>4400026442</v>
          </cell>
          <cell r="C17486" t="str">
            <v>ООО "Рост Теам"</v>
          </cell>
          <cell r="D17486" t="str">
            <v>4401142708</v>
          </cell>
          <cell r="E17486" t="str">
            <v>1134401006002</v>
          </cell>
        </row>
        <row r="17487">
          <cell r="B17487">
            <v>4400019715</v>
          </cell>
          <cell r="C17487" t="str">
            <v>ООО "Рост"</v>
          </cell>
          <cell r="D17487" t="str">
            <v>4401099121</v>
          </cell>
          <cell r="E17487" t="str">
            <v>1094401001640</v>
          </cell>
        </row>
        <row r="17488">
          <cell r="B17488">
            <v>4400015720</v>
          </cell>
          <cell r="C17488" t="str">
            <v>ООО "Ростбизнес"</v>
          </cell>
          <cell r="D17488" t="str">
            <v>4401073067</v>
          </cell>
          <cell r="E17488" t="str">
            <v>1074401002158</v>
          </cell>
        </row>
        <row r="17489">
          <cell r="B17489">
            <v>4400016310</v>
          </cell>
          <cell r="C17489" t="str">
            <v>ООО "Росток"</v>
          </cell>
          <cell r="D17489" t="str">
            <v>4401072232</v>
          </cell>
          <cell r="E17489" t="str">
            <v>1074401001300</v>
          </cell>
        </row>
        <row r="17490">
          <cell r="B17490">
            <v>4401359095</v>
          </cell>
          <cell r="C17490" t="str">
            <v>ООО "Рубикон-К"</v>
          </cell>
          <cell r="D17490" t="str">
            <v>4401033508</v>
          </cell>
          <cell r="E17490" t="str">
            <v>1034408620300</v>
          </cell>
        </row>
        <row r="17491">
          <cell r="B17491">
            <v>4400024629</v>
          </cell>
          <cell r="C17491" t="str">
            <v>ООО "Рубим Лес"</v>
          </cell>
          <cell r="D17491" t="str">
            <v>4401130999</v>
          </cell>
          <cell r="E17491" t="str">
            <v>1124401000283</v>
          </cell>
        </row>
        <row r="17492">
          <cell r="B17492">
            <v>4400013180</v>
          </cell>
          <cell r="C17492" t="str">
            <v>ООО "РусТранс - Авто"</v>
          </cell>
          <cell r="D17492" t="str">
            <v>4401057308</v>
          </cell>
          <cell r="E17492" t="str">
            <v>1054408705097</v>
          </cell>
        </row>
        <row r="17493">
          <cell r="B17493">
            <v>4400023465</v>
          </cell>
          <cell r="C17493" t="str">
            <v>ООО "РусТрейдинг"</v>
          </cell>
          <cell r="D17493" t="str">
            <v>4401131456</v>
          </cell>
          <cell r="E17493" t="str">
            <v>1124401000965</v>
          </cell>
        </row>
        <row r="17494">
          <cell r="B17494">
            <v>4400280534</v>
          </cell>
          <cell r="C17494" t="str">
            <v>ООО "Руса"</v>
          </cell>
          <cell r="D17494" t="str">
            <v>4426004354</v>
          </cell>
          <cell r="E17494" t="str">
            <v>1134433000074</v>
          </cell>
        </row>
        <row r="17495">
          <cell r="B17495">
            <v>4400021745</v>
          </cell>
          <cell r="C17495" t="str">
            <v>ООО "Русичи 44"</v>
          </cell>
          <cell r="D17495" t="str">
            <v>4401104903</v>
          </cell>
          <cell r="E17495" t="str">
            <v>1104401000550</v>
          </cell>
        </row>
        <row r="17496">
          <cell r="B17496">
            <v>4401344548</v>
          </cell>
          <cell r="C17496" t="str">
            <v>ООО "Русская охота"</v>
          </cell>
          <cell r="D17496" t="str">
            <v>4443025629</v>
          </cell>
          <cell r="E17496" t="str">
            <v>1024400523135</v>
          </cell>
        </row>
        <row r="17497">
          <cell r="B17497">
            <v>4400016108</v>
          </cell>
          <cell r="C17497" t="str">
            <v>ООО "Русская экзотика"</v>
          </cell>
          <cell r="D17497" t="str">
            <v>4401070789</v>
          </cell>
          <cell r="E17497" t="str">
            <v>1064401044201</v>
          </cell>
        </row>
        <row r="17498">
          <cell r="B17498">
            <v>4400280381</v>
          </cell>
          <cell r="C17498" t="str">
            <v>ООО "Русский лес"</v>
          </cell>
          <cell r="D17498" t="str">
            <v>4426003061</v>
          </cell>
          <cell r="E17498" t="str">
            <v>1064433017296</v>
          </cell>
        </row>
        <row r="17499">
          <cell r="B17499">
            <v>4401426768</v>
          </cell>
          <cell r="C17499" t="str">
            <v>ООО "Русский медведь"</v>
          </cell>
          <cell r="D17499" t="str">
            <v>4401022175</v>
          </cell>
          <cell r="E17499" t="str">
            <v>1024400523102</v>
          </cell>
        </row>
        <row r="17500">
          <cell r="B17500">
            <v>4400015846</v>
          </cell>
          <cell r="C17500" t="str">
            <v>ООО "Русстрой"</v>
          </cell>
          <cell r="D17500" t="str">
            <v>4401069381</v>
          </cell>
          <cell r="E17500" t="str">
            <v>1064401041990</v>
          </cell>
        </row>
        <row r="17501">
          <cell r="B17501">
            <v>4417180270</v>
          </cell>
          <cell r="C17501" t="str">
            <v>ООО "Русь"</v>
          </cell>
          <cell r="D17501" t="str">
            <v>4417001036</v>
          </cell>
          <cell r="E17501" t="str">
            <v>1024401632749</v>
          </cell>
        </row>
        <row r="17502">
          <cell r="B17502">
            <v>4400280424</v>
          </cell>
          <cell r="C17502" t="str">
            <v>ООО "Русь"</v>
          </cell>
          <cell r="D17502" t="str">
            <v>4426003230</v>
          </cell>
          <cell r="E17502" t="str">
            <v>1084433000410</v>
          </cell>
        </row>
        <row r="17503">
          <cell r="B17503">
            <v>4400160544</v>
          </cell>
          <cell r="C17503" t="str">
            <v>ООО "Русь"</v>
          </cell>
          <cell r="D17503" t="str">
            <v>4415005162</v>
          </cell>
          <cell r="E17503" t="str">
            <v>1054477630954</v>
          </cell>
        </row>
        <row r="17504">
          <cell r="B17504">
            <v>4400024743</v>
          </cell>
          <cell r="C17504" t="str">
            <v>ООО "Русь"</v>
          </cell>
          <cell r="D17504" t="str">
            <v>4401132403</v>
          </cell>
          <cell r="E17504" t="str">
            <v>1124401001977</v>
          </cell>
        </row>
        <row r="17505">
          <cell r="B17505">
            <v>4401398042</v>
          </cell>
          <cell r="C17505" t="str">
            <v>ООО "Русь-Лес"</v>
          </cell>
          <cell r="D17505" t="str">
            <v>4401027078</v>
          </cell>
          <cell r="E17505" t="str">
            <v>1024400532122</v>
          </cell>
        </row>
        <row r="17506">
          <cell r="B17506">
            <v>4400019089</v>
          </cell>
          <cell r="C17506" t="str">
            <v>ООО "Русь-Строй"</v>
          </cell>
          <cell r="D17506" t="str">
            <v>4401089691</v>
          </cell>
          <cell r="E17506" t="str">
            <v>1084401005303</v>
          </cell>
        </row>
        <row r="17507">
          <cell r="B17507">
            <v>4400020960</v>
          </cell>
          <cell r="C17507" t="str">
            <v>ООО "Русэнерготехнологии"</v>
          </cell>
          <cell r="D17507" t="str">
            <v>4401102279</v>
          </cell>
          <cell r="E17507" t="str">
            <v>1094401004609</v>
          </cell>
        </row>
        <row r="17508">
          <cell r="B17508">
            <v>4400020116</v>
          </cell>
          <cell r="C17508" t="str">
            <v>ООО "Рутекс"</v>
          </cell>
          <cell r="D17508" t="str">
            <v>4401096427</v>
          </cell>
          <cell r="E17508" t="str">
            <v>1084401011793</v>
          </cell>
        </row>
        <row r="17509">
          <cell r="B17509">
            <v>4400019616</v>
          </cell>
          <cell r="C17509" t="str">
            <v>ООО "РП"</v>
          </cell>
          <cell r="D17509" t="str">
            <v>4401093440</v>
          </cell>
          <cell r="E17509" t="str">
            <v>1084401008988</v>
          </cell>
        </row>
        <row r="17510">
          <cell r="B17510">
            <v>4400016994</v>
          </cell>
          <cell r="C17510" t="str">
            <v>ООО "Рынок "Хозяюшка"</v>
          </cell>
          <cell r="D17510" t="str">
            <v>4401076212</v>
          </cell>
          <cell r="E17510" t="str">
            <v>1074401005139</v>
          </cell>
        </row>
        <row r="17511">
          <cell r="B17511">
            <v>4400160989</v>
          </cell>
          <cell r="C17511" t="str">
            <v>ООО "Рэд Финанс"</v>
          </cell>
          <cell r="D17511" t="str">
            <v>4415001104</v>
          </cell>
          <cell r="E17511" t="str">
            <v>1124437000137</v>
          </cell>
        </row>
        <row r="17512">
          <cell r="B17512">
            <v>4400021881</v>
          </cell>
          <cell r="C17512" t="str">
            <v>ООО "С-Трейд"</v>
          </cell>
          <cell r="D17512" t="str">
            <v>4401105294</v>
          </cell>
          <cell r="E17512" t="str">
            <v>1104401000912</v>
          </cell>
        </row>
        <row r="17513">
          <cell r="B17513">
            <v>4400025381</v>
          </cell>
          <cell r="C17513" t="str">
            <v>ООО "С.М.И."</v>
          </cell>
          <cell r="D17513" t="str">
            <v>4401135771</v>
          </cell>
          <cell r="E17513" t="str">
            <v>1124401005948</v>
          </cell>
        </row>
        <row r="17514">
          <cell r="B17514">
            <v>4400016746</v>
          </cell>
          <cell r="C17514" t="str">
            <v>ООО "С.Т.И."</v>
          </cell>
          <cell r="D17514" t="str">
            <v>4401076808</v>
          </cell>
          <cell r="E17514" t="str">
            <v>1074401005722</v>
          </cell>
        </row>
        <row r="17515">
          <cell r="B17515">
            <v>4400012660</v>
          </cell>
          <cell r="C17515" t="str">
            <v>ООО "САДКО"</v>
          </cell>
          <cell r="D17515" t="str">
            <v>4401055188</v>
          </cell>
          <cell r="E17515" t="str">
            <v>1054408681975</v>
          </cell>
        </row>
        <row r="17516">
          <cell r="B17516">
            <v>4400131329</v>
          </cell>
          <cell r="C17516" t="str">
            <v>ООО "САЕРС"</v>
          </cell>
          <cell r="D17516" t="str">
            <v>4403005721</v>
          </cell>
          <cell r="E17516" t="str">
            <v>1114433000153</v>
          </cell>
        </row>
        <row r="17517">
          <cell r="B17517">
            <v>4400024386</v>
          </cell>
          <cell r="C17517" t="str">
            <v>ООО "СВЕЗА-ОЦО"</v>
          </cell>
          <cell r="D17517" t="str">
            <v>4401129577</v>
          </cell>
          <cell r="E17517" t="str">
            <v>1114401006928</v>
          </cell>
        </row>
        <row r="17518">
          <cell r="B17518">
            <v>4400270270</v>
          </cell>
          <cell r="C17518" t="str">
            <v>ООО "СВЕТЛАНА"</v>
          </cell>
          <cell r="D17518" t="str">
            <v>4425002160</v>
          </cell>
          <cell r="E17518" t="str">
            <v>1084436001418</v>
          </cell>
        </row>
        <row r="17519">
          <cell r="B17519">
            <v>4400023646</v>
          </cell>
          <cell r="C17519" t="str">
            <v>ООО "СЕВЕР"</v>
          </cell>
          <cell r="D17519" t="str">
            <v>4401128301</v>
          </cell>
          <cell r="E17519" t="str">
            <v>1114401005421</v>
          </cell>
        </row>
        <row r="17520">
          <cell r="B17520">
            <v>4400015709</v>
          </cell>
          <cell r="C17520" t="str">
            <v>ООО "СЕРВИС-ПЛЮС"</v>
          </cell>
          <cell r="D17520" t="str">
            <v>4414011910</v>
          </cell>
          <cell r="E17520" t="str">
            <v>1064437013156</v>
          </cell>
        </row>
        <row r="17521">
          <cell r="B17521">
            <v>4401436804</v>
          </cell>
          <cell r="C17521" t="str">
            <v>ООО "СИГНАЛ-СЕРВИС"</v>
          </cell>
          <cell r="D17521" t="str">
            <v>4401020516</v>
          </cell>
          <cell r="E17521" t="str">
            <v>1024400516799</v>
          </cell>
        </row>
        <row r="17522">
          <cell r="B17522">
            <v>4400023773</v>
          </cell>
          <cell r="C17522" t="str">
            <v>ООО "СИМ"</v>
          </cell>
          <cell r="D17522" t="str">
            <v>4401125854</v>
          </cell>
          <cell r="E17522" t="str">
            <v>1114401002825</v>
          </cell>
        </row>
        <row r="17523">
          <cell r="B17523">
            <v>4400023530</v>
          </cell>
          <cell r="C17523" t="str">
            <v>ООО "СИНТЕЗ ПЛЮС"</v>
          </cell>
          <cell r="D17523" t="str">
            <v>4401113496</v>
          </cell>
          <cell r="E17523" t="str">
            <v>1114401000460</v>
          </cell>
        </row>
        <row r="17524">
          <cell r="B17524">
            <v>4401010050</v>
          </cell>
          <cell r="C17524" t="str">
            <v>ООО "СИТИ XXI ВЕК"</v>
          </cell>
          <cell r="D17524" t="str">
            <v>4401039122</v>
          </cell>
          <cell r="E17524" t="str">
            <v>1034408635030</v>
          </cell>
        </row>
        <row r="17525">
          <cell r="B17525">
            <v>4400016855</v>
          </cell>
          <cell r="C17525" t="str">
            <v>ООО "СК "Стройсервис""</v>
          </cell>
          <cell r="D17525" t="str">
            <v>4401074952</v>
          </cell>
          <cell r="E17525" t="str">
            <v>1074401003984</v>
          </cell>
        </row>
        <row r="17526">
          <cell r="B17526">
            <v>4400023813</v>
          </cell>
          <cell r="C17526" t="str">
            <v>ООО "СК Ладья"</v>
          </cell>
          <cell r="D17526" t="str">
            <v>4401114179</v>
          </cell>
          <cell r="E17526" t="str">
            <v>1114401001087</v>
          </cell>
        </row>
        <row r="17527">
          <cell r="B17527">
            <v>4400211425</v>
          </cell>
          <cell r="C17527" t="str">
            <v>ООО "СКАТ"</v>
          </cell>
          <cell r="D17527" t="str">
            <v>4405011537</v>
          </cell>
          <cell r="E17527" t="str">
            <v>1114437000171</v>
          </cell>
        </row>
        <row r="17528">
          <cell r="B17528">
            <v>4400014468</v>
          </cell>
          <cell r="C17528" t="str">
            <v>ООО "СКП-2006"</v>
          </cell>
          <cell r="D17528" t="str">
            <v>4401060332</v>
          </cell>
          <cell r="E17528" t="str">
            <v>1064401000388</v>
          </cell>
        </row>
        <row r="17529">
          <cell r="B17529">
            <v>4400026491</v>
          </cell>
          <cell r="C17529" t="str">
            <v>ООО "СКТ 1"</v>
          </cell>
          <cell r="D17529" t="str">
            <v>4401143042</v>
          </cell>
          <cell r="E17529" t="str">
            <v>1134401006431</v>
          </cell>
        </row>
        <row r="17530">
          <cell r="B17530">
            <v>4400016516</v>
          </cell>
          <cell r="C17530" t="str">
            <v>ООО "СЛК"</v>
          </cell>
          <cell r="D17530" t="str">
            <v>4401074173</v>
          </cell>
          <cell r="E17530" t="str">
            <v>1074401003247</v>
          </cell>
        </row>
        <row r="17531">
          <cell r="B17531">
            <v>4400026461</v>
          </cell>
          <cell r="C17531" t="str">
            <v>ООО "СМГ"</v>
          </cell>
          <cell r="D17531" t="str">
            <v>4401142867</v>
          </cell>
          <cell r="E17531" t="str">
            <v>1134401006167</v>
          </cell>
        </row>
        <row r="17532">
          <cell r="B17532">
            <v>4400024720</v>
          </cell>
          <cell r="C17532" t="str">
            <v>ООО "СМУ-7"</v>
          </cell>
          <cell r="D17532" t="str">
            <v>4401132322</v>
          </cell>
          <cell r="E17532" t="str">
            <v>1124401001922</v>
          </cell>
        </row>
        <row r="17533">
          <cell r="B17533">
            <v>4400013501</v>
          </cell>
          <cell r="C17533" t="str">
            <v>ООО "СНЕГУРОЧКА"</v>
          </cell>
          <cell r="D17533" t="str">
            <v>4401056417</v>
          </cell>
          <cell r="E17533" t="str">
            <v>1054408692150</v>
          </cell>
        </row>
        <row r="17534">
          <cell r="B17534">
            <v>4400012577</v>
          </cell>
          <cell r="C17534" t="str">
            <v>ООО "СОВТ"</v>
          </cell>
          <cell r="D17534" t="str">
            <v>4401053624</v>
          </cell>
          <cell r="E17534" t="str">
            <v>1053705605810</v>
          </cell>
        </row>
        <row r="17535">
          <cell r="B17535">
            <v>4400023804</v>
          </cell>
          <cell r="C17535" t="str">
            <v>ООО "СОНАТА"</v>
          </cell>
          <cell r="D17535" t="str">
            <v>4401114108</v>
          </cell>
          <cell r="E17535" t="str">
            <v>1114401001010</v>
          </cell>
        </row>
        <row r="17536">
          <cell r="B17536">
            <v>4400016004</v>
          </cell>
          <cell r="C17536" t="str">
            <v>ООО "СОТЕР 44"</v>
          </cell>
          <cell r="D17536" t="str">
            <v>4401069952</v>
          </cell>
          <cell r="E17536" t="str">
            <v>1064401042738</v>
          </cell>
        </row>
        <row r="17537">
          <cell r="B17537">
            <v>4401011308</v>
          </cell>
          <cell r="C17537" t="str">
            <v>ООО "СОФ-Т"</v>
          </cell>
          <cell r="D17537" t="str">
            <v>4401040128</v>
          </cell>
          <cell r="E17537" t="str">
            <v>1034408637614</v>
          </cell>
        </row>
        <row r="17538">
          <cell r="B17538">
            <v>4400026210</v>
          </cell>
          <cell r="C17538" t="str">
            <v>ООО "СП Транс Логистик"</v>
          </cell>
          <cell r="D17538" t="str">
            <v>4401141077</v>
          </cell>
          <cell r="E17538" t="str">
            <v>1134401002560</v>
          </cell>
        </row>
        <row r="17539">
          <cell r="B17539">
            <v>4400021064</v>
          </cell>
          <cell r="C17539" t="str">
            <v>ООО "СПЕЦСТАНОК"</v>
          </cell>
          <cell r="D17539" t="str">
            <v>4401102399</v>
          </cell>
          <cell r="E17539" t="str">
            <v>1094401004720</v>
          </cell>
        </row>
        <row r="17540">
          <cell r="B17540">
            <v>4400023680</v>
          </cell>
          <cell r="C17540" t="str">
            <v>ООО "СПЕЦТЕХПОСТАВКА"</v>
          </cell>
          <cell r="D17540" t="str">
            <v>4401128510</v>
          </cell>
          <cell r="E17540" t="str">
            <v>1114401005630</v>
          </cell>
        </row>
        <row r="17541">
          <cell r="B17541">
            <v>4400024972</v>
          </cell>
          <cell r="C17541" t="str">
            <v>ООО "СПК "Россич"</v>
          </cell>
          <cell r="D17541" t="str">
            <v>4401132820</v>
          </cell>
          <cell r="E17541" t="str">
            <v>1124401002439</v>
          </cell>
        </row>
        <row r="17542">
          <cell r="B17542">
            <v>4400017077</v>
          </cell>
          <cell r="C17542" t="str">
            <v>ООО "СПК-Феникс"</v>
          </cell>
          <cell r="D17542" t="str">
            <v>4401094606</v>
          </cell>
          <cell r="E17542" t="str">
            <v>1084401010055</v>
          </cell>
        </row>
        <row r="17543">
          <cell r="B17543">
            <v>4400026201</v>
          </cell>
          <cell r="C17543" t="str">
            <v>ООО "СТИЛЬ"</v>
          </cell>
          <cell r="D17543" t="str">
            <v>4401141006</v>
          </cell>
          <cell r="E17543" t="str">
            <v>1134401002493</v>
          </cell>
        </row>
        <row r="17544">
          <cell r="B17544">
            <v>4400024889</v>
          </cell>
          <cell r="C17544" t="str">
            <v>ООО "СТО"</v>
          </cell>
          <cell r="D17544" t="str">
            <v>4401133397</v>
          </cell>
          <cell r="E17544" t="str">
            <v>1124401003143</v>
          </cell>
        </row>
        <row r="17545">
          <cell r="B17545">
            <v>4400025903</v>
          </cell>
          <cell r="C17545" t="str">
            <v>ООО "СТРАЙТ"</v>
          </cell>
          <cell r="D17545" t="str">
            <v>4401139085</v>
          </cell>
          <cell r="E17545" t="str">
            <v>1124401010238</v>
          </cell>
        </row>
        <row r="17546">
          <cell r="B17546">
            <v>4400023149</v>
          </cell>
          <cell r="C17546" t="str">
            <v>ООО "СТРАТИЛАТ"</v>
          </cell>
          <cell r="D17546" t="str">
            <v>4401125251</v>
          </cell>
          <cell r="E17546" t="str">
            <v>1114401002210</v>
          </cell>
        </row>
        <row r="17547">
          <cell r="B17547">
            <v>4400019189</v>
          </cell>
          <cell r="C17547" t="str">
            <v>ООО "С-Г"</v>
          </cell>
          <cell r="D17547" t="str">
            <v>4401089268</v>
          </cell>
          <cell r="E17547" t="str">
            <v>1084401004885</v>
          </cell>
        </row>
        <row r="17548">
          <cell r="B17548">
            <v>4400024183</v>
          </cell>
          <cell r="C17548" t="str">
            <v>ООО "СТРОЙОТДЕЛ"</v>
          </cell>
          <cell r="D17548" t="str">
            <v>4401127499</v>
          </cell>
          <cell r="E17548" t="str">
            <v>1114401004585</v>
          </cell>
        </row>
        <row r="17549">
          <cell r="B17549">
            <v>4400014555</v>
          </cell>
          <cell r="C17549" t="str">
            <v>ООО "СТРОЙПОЗИТИВ"</v>
          </cell>
          <cell r="D17549" t="str">
            <v>4401060910</v>
          </cell>
          <cell r="E17549" t="str">
            <v>1064401006031</v>
          </cell>
        </row>
        <row r="17550">
          <cell r="B17550">
            <v>4400015223</v>
          </cell>
          <cell r="C17550" t="str">
            <v>ООО "СТРОЙСЕРВИС"</v>
          </cell>
          <cell r="D17550" t="str">
            <v>4401065250</v>
          </cell>
          <cell r="E17550" t="str">
            <v>1064401034576</v>
          </cell>
        </row>
        <row r="17551">
          <cell r="B17551">
            <v>4400026397</v>
          </cell>
          <cell r="C17551" t="str">
            <v>ООО "СТРОЙСПЕЦТЕХНИКА"</v>
          </cell>
          <cell r="D17551" t="str">
            <v>4401142384</v>
          </cell>
          <cell r="E17551" t="str">
            <v>1134401005012</v>
          </cell>
        </row>
        <row r="17552">
          <cell r="B17552">
            <v>4400013137</v>
          </cell>
          <cell r="C17552" t="str">
            <v>ООО "СТС"</v>
          </cell>
          <cell r="D17552" t="str">
            <v>4401052437</v>
          </cell>
          <cell r="E17552" t="str">
            <v>1054408627415</v>
          </cell>
        </row>
        <row r="17553">
          <cell r="B17553">
            <v>4427290358</v>
          </cell>
          <cell r="C17553" t="str">
            <v>ООО "СУДИСЛАВЛЬ СЫР"</v>
          </cell>
          <cell r="D17553" t="str">
            <v>4427003434</v>
          </cell>
          <cell r="E17553" t="str">
            <v>1034486261875</v>
          </cell>
        </row>
        <row r="17554">
          <cell r="B17554">
            <v>4400021104</v>
          </cell>
          <cell r="C17554" t="str">
            <v>ООО "СУЩЕВО"</v>
          </cell>
          <cell r="D17554" t="str">
            <v>4414013548</v>
          </cell>
          <cell r="E17554" t="str">
            <v>1094437000680</v>
          </cell>
        </row>
        <row r="17555">
          <cell r="B17555">
            <v>4400322484</v>
          </cell>
          <cell r="C17555" t="str">
            <v>ООО "СФЕРА"</v>
          </cell>
          <cell r="D17555" t="str">
            <v>4407011660</v>
          </cell>
          <cell r="E17555" t="str">
            <v>1104436000360</v>
          </cell>
        </row>
        <row r="17556">
          <cell r="B17556">
            <v>4400010840</v>
          </cell>
          <cell r="C17556" t="str">
            <v>ООО "СФЕРА-С"</v>
          </cell>
          <cell r="D17556" t="str">
            <v>4401042252</v>
          </cell>
          <cell r="E17556" t="str">
            <v>1044408613468</v>
          </cell>
        </row>
        <row r="17557">
          <cell r="B17557">
            <v>4400015244</v>
          </cell>
          <cell r="C17557" t="str">
            <v>ООО "Сава"</v>
          </cell>
          <cell r="D17557" t="str">
            <v>4401065394</v>
          </cell>
          <cell r="E17557" t="str">
            <v>1064401034708</v>
          </cell>
        </row>
        <row r="17558">
          <cell r="B17558">
            <v>4400026644</v>
          </cell>
          <cell r="C17558" t="str">
            <v>ООО "Садко плюс"</v>
          </cell>
          <cell r="D17558" t="str">
            <v>4401143860</v>
          </cell>
          <cell r="E17558" t="str">
            <v>1134401008290</v>
          </cell>
        </row>
        <row r="17559">
          <cell r="B17559">
            <v>4400024110</v>
          </cell>
          <cell r="C17559" t="str">
            <v>ООО "Сады Семирамиды"</v>
          </cell>
          <cell r="D17559" t="str">
            <v>4401126953</v>
          </cell>
          <cell r="E17559" t="str">
            <v>1114401004046</v>
          </cell>
        </row>
        <row r="17560">
          <cell r="B17560">
            <v>4401417419</v>
          </cell>
          <cell r="C17560" t="str">
            <v>ООО "Салма"</v>
          </cell>
          <cell r="D17560" t="str">
            <v>4401024197</v>
          </cell>
          <cell r="E17560" t="str">
            <v>1034408611709</v>
          </cell>
        </row>
        <row r="17561">
          <cell r="B17561">
            <v>4400015489</v>
          </cell>
          <cell r="C17561" t="str">
            <v>ООО "Салют"</v>
          </cell>
          <cell r="D17561" t="str">
            <v>4401067850</v>
          </cell>
          <cell r="E17561" t="str">
            <v>1064401040175</v>
          </cell>
        </row>
        <row r="17562">
          <cell r="B17562">
            <v>4400012610</v>
          </cell>
          <cell r="C17562" t="str">
            <v>ООО "Самоцветы"</v>
          </cell>
          <cell r="D17562" t="str">
            <v>4401051218</v>
          </cell>
          <cell r="E17562" t="str">
            <v>1054408614226</v>
          </cell>
        </row>
        <row r="17563">
          <cell r="B17563">
            <v>4400018047</v>
          </cell>
          <cell r="C17563" t="str">
            <v>ООО "Самшит"</v>
          </cell>
          <cell r="D17563" t="str">
            <v>4401081879</v>
          </cell>
          <cell r="E17563" t="str">
            <v>1074401010606</v>
          </cell>
        </row>
        <row r="17564">
          <cell r="B17564">
            <v>4400015604</v>
          </cell>
          <cell r="C17564" t="str">
            <v>ООО "Сантех. работы"</v>
          </cell>
          <cell r="D17564" t="str">
            <v>4401070228</v>
          </cell>
          <cell r="E17564" t="str">
            <v>1064401043277</v>
          </cell>
        </row>
        <row r="17565">
          <cell r="B17565">
            <v>4400015516</v>
          </cell>
          <cell r="C17565" t="str">
            <v>ООО "СантехПлюс"</v>
          </cell>
          <cell r="D17565" t="str">
            <v>4401068081</v>
          </cell>
          <cell r="E17565" t="str">
            <v>1064401040406</v>
          </cell>
        </row>
        <row r="17566">
          <cell r="B17566">
            <v>4400024670</v>
          </cell>
          <cell r="C17566" t="str">
            <v>ООО "Сантехпроф"</v>
          </cell>
          <cell r="D17566" t="str">
            <v>4401131777</v>
          </cell>
          <cell r="E17566" t="str">
            <v>1124401001284</v>
          </cell>
        </row>
        <row r="17567">
          <cell r="B17567">
            <v>4400025955</v>
          </cell>
          <cell r="C17567" t="str">
            <v>ООО "Сапфир"</v>
          </cell>
          <cell r="D17567" t="str">
            <v>4401139381</v>
          </cell>
          <cell r="E17567" t="str">
            <v>1134401000810</v>
          </cell>
        </row>
        <row r="17568">
          <cell r="B17568">
            <v>4400014300</v>
          </cell>
          <cell r="C17568" t="str">
            <v>ООО "Сатис"</v>
          </cell>
          <cell r="D17568" t="str">
            <v>4401068853</v>
          </cell>
          <cell r="E17568" t="str">
            <v>1064401041253</v>
          </cell>
        </row>
        <row r="17569">
          <cell r="B17569">
            <v>4400020159</v>
          </cell>
          <cell r="C17569" t="str">
            <v>ООО "Свантовит"</v>
          </cell>
          <cell r="D17569" t="str">
            <v>4414013210</v>
          </cell>
          <cell r="E17569" t="str">
            <v>1084437001450</v>
          </cell>
        </row>
        <row r="17570">
          <cell r="B17570">
            <v>4400024639</v>
          </cell>
          <cell r="C17570" t="str">
            <v>ООО "Сварочное оборудование"</v>
          </cell>
          <cell r="D17570" t="str">
            <v>4401130893</v>
          </cell>
          <cell r="E17570" t="str">
            <v>1124401000184</v>
          </cell>
        </row>
        <row r="17571">
          <cell r="B17571">
            <v>4400022962</v>
          </cell>
          <cell r="C17571" t="str">
            <v>ООО "Светлый Мир"</v>
          </cell>
          <cell r="D17571" t="str">
            <v>4401110463</v>
          </cell>
          <cell r="E17571" t="str">
            <v>1104401005807</v>
          </cell>
        </row>
        <row r="17572">
          <cell r="B17572">
            <v>4400021748</v>
          </cell>
          <cell r="C17572" t="str">
            <v>ООО "Светтехстрой"</v>
          </cell>
          <cell r="D17572" t="str">
            <v>4401104808</v>
          </cell>
          <cell r="E17572" t="str">
            <v>1104401000450</v>
          </cell>
        </row>
        <row r="17573">
          <cell r="B17573">
            <v>4401398090</v>
          </cell>
          <cell r="C17573" t="str">
            <v>ООО "Сворожич"</v>
          </cell>
          <cell r="D17573" t="str">
            <v>4401029269</v>
          </cell>
          <cell r="E17573" t="str">
            <v>1024400509187</v>
          </cell>
        </row>
        <row r="17574">
          <cell r="B17574">
            <v>4400016263</v>
          </cell>
          <cell r="C17574" t="str">
            <v>ООО "Связьмонтаж"</v>
          </cell>
          <cell r="D17574" t="str">
            <v>4401073910</v>
          </cell>
          <cell r="E17574" t="str">
            <v>1074401003005</v>
          </cell>
        </row>
        <row r="17575">
          <cell r="B17575">
            <v>4400141494</v>
          </cell>
          <cell r="C17575" t="str">
            <v>ООО "Святобор"</v>
          </cell>
          <cell r="D17575" t="str">
            <v>4402007998</v>
          </cell>
          <cell r="E17575" t="str">
            <v>1114432001342</v>
          </cell>
        </row>
        <row r="17576">
          <cell r="B17576">
            <v>4401357715</v>
          </cell>
          <cell r="C17576" t="str">
            <v>ООО "Святогор"</v>
          </cell>
          <cell r="D17576" t="str">
            <v>4401024380</v>
          </cell>
          <cell r="E17576" t="str">
            <v>1024400528899</v>
          </cell>
        </row>
        <row r="17577">
          <cell r="B17577">
            <v>4401364810</v>
          </cell>
          <cell r="C17577" t="str">
            <v>ООО "СевСантехСтрой"</v>
          </cell>
          <cell r="D17577" t="str">
            <v>4401036058</v>
          </cell>
          <cell r="E17577" t="str">
            <v>1034408627296</v>
          </cell>
        </row>
        <row r="17578">
          <cell r="B17578">
            <v>4400180758</v>
          </cell>
          <cell r="C17578" t="str">
            <v>ООО "Cевер"</v>
          </cell>
          <cell r="D17578" t="str">
            <v>4404003614</v>
          </cell>
          <cell r="E17578" t="str">
            <v>1064434008022</v>
          </cell>
        </row>
        <row r="17579">
          <cell r="B17579">
            <v>4400023477</v>
          </cell>
          <cell r="C17579" t="str">
            <v>ООО "Север"</v>
          </cell>
          <cell r="D17579" t="str">
            <v>4401131600</v>
          </cell>
          <cell r="E17579" t="str">
            <v>1124401001120</v>
          </cell>
        </row>
        <row r="17580">
          <cell r="B17580">
            <v>4400016673</v>
          </cell>
          <cell r="C17580" t="str">
            <v>ООО "Север"</v>
          </cell>
          <cell r="D17580" t="str">
            <v>4401092831</v>
          </cell>
          <cell r="E17580" t="str">
            <v>1084401008383</v>
          </cell>
        </row>
        <row r="17581">
          <cell r="B17581">
            <v>4400025406</v>
          </cell>
          <cell r="C17581" t="str">
            <v>ООО "Север-Ювелир"</v>
          </cell>
          <cell r="D17581" t="str">
            <v>4401135958</v>
          </cell>
          <cell r="E17581" t="str">
            <v>1124401006135</v>
          </cell>
        </row>
        <row r="17582">
          <cell r="B17582">
            <v>4400018750</v>
          </cell>
          <cell r="C17582" t="str">
            <v>ООО "СМГ"</v>
          </cell>
          <cell r="D17582" t="str">
            <v>4401086330</v>
          </cell>
          <cell r="E17582" t="str">
            <v>1084401001915</v>
          </cell>
        </row>
        <row r="17583">
          <cell r="B17583">
            <v>4400019650</v>
          </cell>
          <cell r="C17583" t="str">
            <v>ООО "Северная Венеция"</v>
          </cell>
          <cell r="D17583" t="str">
            <v>4414012128</v>
          </cell>
          <cell r="E17583" t="str">
            <v>1074437000417</v>
          </cell>
        </row>
        <row r="17584">
          <cell r="B17584">
            <v>4400015869</v>
          </cell>
          <cell r="C17584" t="str">
            <v>ООО "Северная Пальмира"</v>
          </cell>
          <cell r="D17584" t="str">
            <v>4414011808</v>
          </cell>
          <cell r="E17584" t="str">
            <v>1064437012991</v>
          </cell>
        </row>
        <row r="17585">
          <cell r="B17585">
            <v>4400017442</v>
          </cell>
          <cell r="C17585" t="str">
            <v>ООО "Северное сияние"</v>
          </cell>
          <cell r="D17585" t="str">
            <v>4401084816</v>
          </cell>
          <cell r="E17585" t="str">
            <v>1084401000496</v>
          </cell>
        </row>
        <row r="17586">
          <cell r="B17586">
            <v>4400014375</v>
          </cell>
          <cell r="C17586" t="str">
            <v>ООО "Северянка"</v>
          </cell>
          <cell r="D17586" t="str">
            <v>4401059591</v>
          </cell>
          <cell r="E17586" t="str">
            <v>1054408732399</v>
          </cell>
        </row>
        <row r="17587">
          <cell r="B17587">
            <v>4401341276</v>
          </cell>
          <cell r="C17587" t="str">
            <v>ООО "Севсантехмонтаж"</v>
          </cell>
          <cell r="D17587" t="str">
            <v>4401008117</v>
          </cell>
          <cell r="E17587" t="str">
            <v>1024400524500</v>
          </cell>
        </row>
        <row r="17588">
          <cell r="B17588">
            <v>4401347133</v>
          </cell>
          <cell r="C17588" t="str">
            <v>ООО "Севснабстройсервис"</v>
          </cell>
          <cell r="D17588" t="str">
            <v>4401024493</v>
          </cell>
          <cell r="E17588" t="str">
            <v>1024400533112</v>
          </cell>
        </row>
        <row r="17589">
          <cell r="B17589">
            <v>4400024486</v>
          </cell>
          <cell r="C17589" t="str">
            <v>ООО "Сегмент"</v>
          </cell>
          <cell r="D17589" t="str">
            <v>4401130244</v>
          </cell>
          <cell r="E17589" t="str">
            <v>1114401007600</v>
          </cell>
        </row>
        <row r="17590">
          <cell r="B17590">
            <v>4400013102</v>
          </cell>
          <cell r="C17590" t="str">
            <v>ООО "Седьмой континент"</v>
          </cell>
          <cell r="D17590" t="str">
            <v>4401053737</v>
          </cell>
          <cell r="E17590" t="str">
            <v>1054408637469</v>
          </cell>
        </row>
        <row r="17591">
          <cell r="B17591">
            <v>4401398078</v>
          </cell>
          <cell r="C17591" t="str">
            <v>ООО "Сезон - М"</v>
          </cell>
          <cell r="D17591" t="str">
            <v>4401028642</v>
          </cell>
          <cell r="E17591" t="str">
            <v>1024400525236</v>
          </cell>
        </row>
        <row r="17592">
          <cell r="B17592">
            <v>4400460241</v>
          </cell>
          <cell r="C17592" t="str">
            <v>ООО "СХП "Грант"</v>
          </cell>
          <cell r="D17592" t="str">
            <v>4431000683</v>
          </cell>
          <cell r="E17592" t="str">
            <v>1124437001260</v>
          </cell>
        </row>
        <row r="17593">
          <cell r="B17593">
            <v>4400280441</v>
          </cell>
          <cell r="C17593" t="str">
            <v>ООО "СХПО "ВОЛНА"</v>
          </cell>
          <cell r="D17593" t="str">
            <v>4426003350</v>
          </cell>
          <cell r="E17593" t="str">
            <v>1084433000739</v>
          </cell>
        </row>
        <row r="17594">
          <cell r="B17594">
            <v>4400018651</v>
          </cell>
          <cell r="C17594" t="str">
            <v>ООО "Септима"</v>
          </cell>
          <cell r="D17594" t="str">
            <v>4401085577</v>
          </cell>
          <cell r="E17594" t="str">
            <v>1084401001233</v>
          </cell>
        </row>
        <row r="17595">
          <cell r="B17595">
            <v>4400013178</v>
          </cell>
          <cell r="C17595" t="str">
            <v>ООО "Сервис +"</v>
          </cell>
          <cell r="D17595" t="str">
            <v>4401057227</v>
          </cell>
          <cell r="E17595" t="str">
            <v>1054408703722</v>
          </cell>
        </row>
        <row r="17596">
          <cell r="B17596">
            <v>4400026465</v>
          </cell>
          <cell r="C17596" t="str">
            <v>ООО "Сервис Макс"</v>
          </cell>
          <cell r="D17596" t="str">
            <v>4401142909</v>
          </cell>
          <cell r="E17596" t="str">
            <v>1134401006211</v>
          </cell>
        </row>
        <row r="17597">
          <cell r="B17597">
            <v>4400025721</v>
          </cell>
          <cell r="C17597" t="str">
            <v>ООО "Сервис Плюс"</v>
          </cell>
          <cell r="D17597" t="str">
            <v>4401137962</v>
          </cell>
          <cell r="E17597" t="str">
            <v>1124401008357</v>
          </cell>
        </row>
        <row r="17598">
          <cell r="B17598">
            <v>4400020500</v>
          </cell>
          <cell r="C17598" t="str">
            <v>ООО "Сервис Плюс"</v>
          </cell>
          <cell r="D17598" t="str">
            <v>4401101853</v>
          </cell>
          <cell r="E17598" t="str">
            <v>1094401004213</v>
          </cell>
        </row>
        <row r="17599">
          <cell r="B17599">
            <v>4400025913</v>
          </cell>
          <cell r="C17599" t="str">
            <v>Общество с ограниченной ответственностью "ССК"</v>
          </cell>
          <cell r="D17599" t="str">
            <v>4414002218</v>
          </cell>
          <cell r="E17599" t="str">
            <v>1134437000026</v>
          </cell>
        </row>
        <row r="17600">
          <cell r="B17600">
            <v>4400180755</v>
          </cell>
          <cell r="C17600" t="str">
            <v>ООО "Сервис"</v>
          </cell>
          <cell r="D17600" t="str">
            <v>4404003607</v>
          </cell>
          <cell r="E17600" t="str">
            <v>1064434007990</v>
          </cell>
        </row>
        <row r="17601">
          <cell r="B17601">
            <v>4400021045</v>
          </cell>
          <cell r="C17601" t="str">
            <v>ООО "Сервис-Мост"</v>
          </cell>
          <cell r="D17601" t="str">
            <v>4401103988</v>
          </cell>
          <cell r="E17601" t="str">
            <v>1094401006259</v>
          </cell>
        </row>
        <row r="17602">
          <cell r="B17602">
            <v>4400025691</v>
          </cell>
          <cell r="C17602" t="str">
            <v>ООО "Сервис-Строммашина"</v>
          </cell>
          <cell r="D17602" t="str">
            <v>4401137761</v>
          </cell>
          <cell r="E17602" t="str">
            <v>1124401008159</v>
          </cell>
        </row>
        <row r="17603">
          <cell r="B17603">
            <v>4400460016</v>
          </cell>
          <cell r="C17603" t="str">
            <v>ООО "СП-энерго"</v>
          </cell>
          <cell r="D17603" t="str">
            <v>4431003483</v>
          </cell>
          <cell r="E17603" t="str">
            <v>1064437011297</v>
          </cell>
        </row>
        <row r="17604">
          <cell r="B17604">
            <v>4400322399</v>
          </cell>
          <cell r="C17604" t="str">
            <v>ООО "СервисПлит плюс"</v>
          </cell>
          <cell r="D17604" t="str">
            <v>4407011420</v>
          </cell>
          <cell r="E17604" t="str">
            <v>1094436000713</v>
          </cell>
        </row>
        <row r="17605">
          <cell r="B17605">
            <v>4400322164</v>
          </cell>
          <cell r="C17605" t="str">
            <v>ООО "СервисПлит"</v>
          </cell>
          <cell r="D17605" t="str">
            <v>4407010360</v>
          </cell>
          <cell r="E17605" t="str">
            <v>1084436001814</v>
          </cell>
        </row>
        <row r="17606">
          <cell r="B17606">
            <v>4400161054</v>
          </cell>
          <cell r="C17606" t="str">
            <v>ООО "Серебро"</v>
          </cell>
          <cell r="D17606" t="str">
            <v>4415002242</v>
          </cell>
          <cell r="E17606" t="str">
            <v>1134437000170</v>
          </cell>
        </row>
        <row r="17607">
          <cell r="B17607">
            <v>4400026192</v>
          </cell>
          <cell r="C17607" t="str">
            <v>ООО "Серебряный Источник"</v>
          </cell>
          <cell r="D17607" t="str">
            <v>4401140933</v>
          </cell>
          <cell r="E17607" t="str">
            <v>1134401002427</v>
          </cell>
        </row>
        <row r="17608">
          <cell r="B17608">
            <v>4400026127</v>
          </cell>
          <cell r="C17608" t="str">
            <v>ООО "Сетка44"</v>
          </cell>
          <cell r="D17608" t="str">
            <v>4401140517</v>
          </cell>
          <cell r="E17608" t="str">
            <v>1134401001998</v>
          </cell>
        </row>
        <row r="17609">
          <cell r="B17609">
            <v>4400021572</v>
          </cell>
          <cell r="C17609" t="str">
            <v>ООО "СигмаДекор"</v>
          </cell>
          <cell r="D17609" t="str">
            <v>4401105745</v>
          </cell>
          <cell r="E17609" t="str">
            <v>1104401001341</v>
          </cell>
        </row>
        <row r="17610">
          <cell r="B17610">
            <v>4400025413</v>
          </cell>
          <cell r="C17610" t="str">
            <v>ООО "Сигнал Кострома"</v>
          </cell>
          <cell r="D17610" t="str">
            <v>4401135845</v>
          </cell>
          <cell r="E17610" t="str">
            <v>1124401006025</v>
          </cell>
        </row>
        <row r="17611">
          <cell r="B17611">
            <v>4400022906</v>
          </cell>
          <cell r="C17611" t="str">
            <v>Общество с ограниченной ответственностью "Симки44"</v>
          </cell>
          <cell r="D17611" t="str">
            <v>4401109690</v>
          </cell>
          <cell r="E17611" t="str">
            <v>1104401005060</v>
          </cell>
        </row>
        <row r="17612">
          <cell r="B17612">
            <v>4400021273</v>
          </cell>
          <cell r="C17612" t="str">
            <v>ООО "Синтез"</v>
          </cell>
          <cell r="D17612" t="str">
            <v>4401103307</v>
          </cell>
          <cell r="E17612" t="str">
            <v>1094401005621</v>
          </cell>
        </row>
        <row r="17613">
          <cell r="B17613">
            <v>4400024279</v>
          </cell>
          <cell r="C17613" t="str">
            <v>ООО " Сириус"</v>
          </cell>
          <cell r="D17613" t="str">
            <v>4401127971</v>
          </cell>
          <cell r="E17613" t="str">
            <v>1114401005069</v>
          </cell>
        </row>
        <row r="17614">
          <cell r="B17614">
            <v>4400015061</v>
          </cell>
          <cell r="C17614" t="str">
            <v>ООО "СириусА"</v>
          </cell>
          <cell r="D17614" t="str">
            <v>4401063936</v>
          </cell>
          <cell r="E17614" t="str">
            <v>1064401031716</v>
          </cell>
        </row>
        <row r="17615">
          <cell r="B17615">
            <v>4400025687</v>
          </cell>
          <cell r="C17615" t="str">
            <v>ООО "САПР - Текстиль"</v>
          </cell>
          <cell r="D17615" t="str">
            <v>4401137730</v>
          </cell>
          <cell r="E17615" t="str">
            <v>1124401008126</v>
          </cell>
        </row>
        <row r="17616">
          <cell r="B17616">
            <v>4400011378</v>
          </cell>
          <cell r="C17616" t="str">
            <v>ООО "Штурман"</v>
          </cell>
          <cell r="D17616" t="str">
            <v>4401043873</v>
          </cell>
          <cell r="E17616" t="str">
            <v>1044408617747</v>
          </cell>
        </row>
        <row r="17617">
          <cell r="B17617">
            <v>4400025040</v>
          </cell>
          <cell r="C17617" t="str">
            <v>ООО "Системный интегратор"</v>
          </cell>
          <cell r="D17617" t="str">
            <v>4401134584</v>
          </cell>
          <cell r="E17617" t="str">
            <v>1124401004518</v>
          </cell>
        </row>
        <row r="17618">
          <cell r="B17618">
            <v>4400026106</v>
          </cell>
          <cell r="C17618" t="str">
            <v>ООО "СОБ - Маркет"</v>
          </cell>
          <cell r="D17618" t="str">
            <v>4401140330</v>
          </cell>
          <cell r="E17618" t="str">
            <v>1134401001800</v>
          </cell>
        </row>
        <row r="17619">
          <cell r="B17619">
            <v>4400024860</v>
          </cell>
          <cell r="C17619" t="str">
            <v>ООО "Сити Портал"</v>
          </cell>
          <cell r="D17619" t="str">
            <v>4401133196</v>
          </cell>
          <cell r="E17619" t="str">
            <v>1124401002945</v>
          </cell>
        </row>
        <row r="17620">
          <cell r="B17620">
            <v>4400021750</v>
          </cell>
          <cell r="C17620" t="str">
            <v>ООО "Ситирент"</v>
          </cell>
          <cell r="D17620" t="str">
            <v>4401104815</v>
          </cell>
          <cell r="E17620" t="str">
            <v>1104401000461</v>
          </cell>
        </row>
        <row r="17621">
          <cell r="B17621">
            <v>4400020243</v>
          </cell>
          <cell r="C17621" t="str">
            <v>ООО "Скат"</v>
          </cell>
          <cell r="D17621" t="str">
            <v>4401097205</v>
          </cell>
          <cell r="E17621" t="str">
            <v>1084401012541</v>
          </cell>
        </row>
        <row r="17622">
          <cell r="B17622">
            <v>4400024967</v>
          </cell>
          <cell r="C17622" t="str">
            <v>ООО "Скат-Сервис"</v>
          </cell>
          <cell r="D17622" t="str">
            <v>4401133975</v>
          </cell>
          <cell r="E17622" t="str">
            <v>1124401003924</v>
          </cell>
        </row>
        <row r="17623">
          <cell r="B17623">
            <v>4400020972</v>
          </cell>
          <cell r="C17623" t="str">
            <v>ООО "Скейл"</v>
          </cell>
          <cell r="D17623" t="str">
            <v>4401102832</v>
          </cell>
          <cell r="E17623" t="str">
            <v>1094401005148</v>
          </cell>
        </row>
        <row r="17624">
          <cell r="B17624">
            <v>4400190348</v>
          </cell>
          <cell r="C17624" t="str">
            <v>ООО "Скит"</v>
          </cell>
          <cell r="D17624" t="str">
            <v>4418002402</v>
          </cell>
          <cell r="E17624" t="str">
            <v>1124436000105</v>
          </cell>
        </row>
        <row r="17625">
          <cell r="B17625">
            <v>4401388278</v>
          </cell>
          <cell r="C17625" t="str">
            <v>ООО "Славянка"</v>
          </cell>
          <cell r="D17625" t="str">
            <v>4401029621</v>
          </cell>
          <cell r="E17625" t="str">
            <v>1024400512410</v>
          </cell>
        </row>
        <row r="17626">
          <cell r="B17626">
            <v>4400014187</v>
          </cell>
          <cell r="C17626" t="str">
            <v>ООО "Славянский"</v>
          </cell>
          <cell r="D17626" t="str">
            <v>4401066415</v>
          </cell>
          <cell r="E17626" t="str">
            <v>1064401035830</v>
          </cell>
        </row>
        <row r="17627">
          <cell r="B17627">
            <v>4400016852</v>
          </cell>
          <cell r="C17627" t="str">
            <v>ООО "Славянский+"</v>
          </cell>
          <cell r="D17627" t="str">
            <v>4401074920</v>
          </cell>
          <cell r="E17627" t="str">
            <v>1074401003940</v>
          </cell>
        </row>
        <row r="17628">
          <cell r="B17628">
            <v>4400026598</v>
          </cell>
          <cell r="C17628" t="str">
            <v>ООО "Слив"</v>
          </cell>
          <cell r="D17628" t="str">
            <v>4414003564</v>
          </cell>
          <cell r="E17628" t="str">
            <v>1134437000939</v>
          </cell>
        </row>
        <row r="17629">
          <cell r="B17629">
            <v>4400016952</v>
          </cell>
          <cell r="C17629" t="str">
            <v>ООО "См.С. - ПРОЕКТ"</v>
          </cell>
          <cell r="D17629" t="str">
            <v>4401075459</v>
          </cell>
          <cell r="E17629" t="str">
            <v>1074401004413</v>
          </cell>
        </row>
        <row r="17630">
          <cell r="B17630">
            <v>4400020331</v>
          </cell>
          <cell r="C17630" t="str">
            <v>ООО "Смайл Дент"</v>
          </cell>
          <cell r="D17630" t="str">
            <v>4401098216</v>
          </cell>
          <cell r="E17630" t="str">
            <v>1094401000770</v>
          </cell>
        </row>
        <row r="17631">
          <cell r="B17631">
            <v>4400021561</v>
          </cell>
          <cell r="C17631" t="str">
            <v>ООО "Смарт-Комплекс"</v>
          </cell>
          <cell r="D17631" t="str">
            <v>4401105671</v>
          </cell>
          <cell r="E17631" t="str">
            <v>1104401001286</v>
          </cell>
        </row>
        <row r="17632">
          <cell r="B17632">
            <v>4400016652</v>
          </cell>
          <cell r="C17632" t="str">
            <v>ООО "Снабкомплект"</v>
          </cell>
          <cell r="D17632" t="str">
            <v>4401094123</v>
          </cell>
          <cell r="E17632" t="str">
            <v>1084401009626</v>
          </cell>
        </row>
        <row r="17633">
          <cell r="B17633">
            <v>4400011831</v>
          </cell>
          <cell r="C17633" t="str">
            <v>ООО "Снабсервис"</v>
          </cell>
          <cell r="D17633" t="str">
            <v>4401045870</v>
          </cell>
          <cell r="E17633" t="str">
            <v>1044408622940</v>
          </cell>
        </row>
        <row r="17634">
          <cell r="B17634">
            <v>4400022907</v>
          </cell>
          <cell r="C17634" t="str">
            <v>ООО "СоХа"</v>
          </cell>
          <cell r="D17634" t="str">
            <v>4401109700</v>
          </cell>
          <cell r="E17634" t="str">
            <v>1104401005070</v>
          </cell>
        </row>
        <row r="17635">
          <cell r="B17635">
            <v>4400021506</v>
          </cell>
          <cell r="C17635" t="str">
            <v>ООО "Советник"</v>
          </cell>
          <cell r="D17635" t="str">
            <v>4401105953</v>
          </cell>
          <cell r="E17635" t="str">
            <v>1104401001572</v>
          </cell>
        </row>
        <row r="17636">
          <cell r="B17636">
            <v>4400020181</v>
          </cell>
          <cell r="C17636" t="str">
            <v>ООО "СоветникЪ"</v>
          </cell>
          <cell r="D17636" t="str">
            <v>4401097396</v>
          </cell>
          <cell r="E17636" t="str">
            <v>1094401000011</v>
          </cell>
        </row>
        <row r="17637">
          <cell r="B17637">
            <v>4400022721</v>
          </cell>
          <cell r="C17637" t="str">
            <v>ООО "Современная техническая компания"</v>
          </cell>
          <cell r="D17637" t="str">
            <v>4401108866</v>
          </cell>
          <cell r="E17637" t="str">
            <v>1104401004267</v>
          </cell>
        </row>
        <row r="17638">
          <cell r="B17638">
            <v>4400013624</v>
          </cell>
          <cell r="C17638" t="str">
            <v>ООО "СЮТ-К"</v>
          </cell>
          <cell r="D17638" t="str">
            <v>4401057516</v>
          </cell>
          <cell r="E17638" t="str">
            <v>1054408706791</v>
          </cell>
        </row>
        <row r="17639">
          <cell r="B17639">
            <v>4400160872</v>
          </cell>
          <cell r="C17639" t="str">
            <v>ООО "СЮТ - Красное"</v>
          </cell>
          <cell r="D17639" t="str">
            <v>4415006688</v>
          </cell>
          <cell r="E17639" t="str">
            <v>1094437000790</v>
          </cell>
        </row>
        <row r="17640">
          <cell r="B17640">
            <v>4400021022</v>
          </cell>
          <cell r="C17640" t="str">
            <v>ООО "СЮТ-К +"</v>
          </cell>
          <cell r="D17640" t="str">
            <v>4401103064</v>
          </cell>
          <cell r="E17640" t="str">
            <v>1094401005380</v>
          </cell>
        </row>
        <row r="17641">
          <cell r="B17641">
            <v>4400012354</v>
          </cell>
          <cell r="C17641" t="str">
            <v>ООО "СовОкКон"</v>
          </cell>
          <cell r="D17641" t="str">
            <v>4401050905</v>
          </cell>
          <cell r="E17641" t="str">
            <v>1054408612158</v>
          </cell>
        </row>
        <row r="17642">
          <cell r="B17642">
            <v>4400023670</v>
          </cell>
          <cell r="C17642" t="str">
            <v>ООО "Современные технологии"</v>
          </cell>
          <cell r="D17642" t="str">
            <v>4401128358</v>
          </cell>
          <cell r="E17642" t="str">
            <v>1114401005476</v>
          </cell>
        </row>
        <row r="17643">
          <cell r="B17643">
            <v>4400280428</v>
          </cell>
          <cell r="C17643" t="str">
            <v>ООО "Согласие"</v>
          </cell>
          <cell r="D17643" t="str">
            <v>4426003294</v>
          </cell>
          <cell r="E17643" t="str">
            <v>1084433000519</v>
          </cell>
        </row>
        <row r="17644">
          <cell r="B17644">
            <v>4400024258</v>
          </cell>
          <cell r="C17644" t="str">
            <v>ООО"Содалит"</v>
          </cell>
          <cell r="D17644" t="str">
            <v>4401127844</v>
          </cell>
          <cell r="E17644" t="str">
            <v>1114401004948</v>
          </cell>
        </row>
        <row r="17645">
          <cell r="B17645">
            <v>4400023981</v>
          </cell>
          <cell r="C17645" t="str">
            <v>ООО "Содружество"</v>
          </cell>
          <cell r="D17645" t="str">
            <v>4401124931</v>
          </cell>
          <cell r="E17645" t="str">
            <v>1114401001880</v>
          </cell>
        </row>
        <row r="17646">
          <cell r="B17646">
            <v>4400014439</v>
          </cell>
          <cell r="C17646" t="str">
            <v>ООО "Созвездие"</v>
          </cell>
          <cell r="D17646" t="str">
            <v>4401060050</v>
          </cell>
          <cell r="E17646" t="str">
            <v>1054408734544</v>
          </cell>
        </row>
        <row r="17647">
          <cell r="B17647">
            <v>4400280319</v>
          </cell>
          <cell r="C17647" t="str">
            <v>ООО "Солигаличлес"</v>
          </cell>
          <cell r="D17647" t="str">
            <v>4426002759</v>
          </cell>
          <cell r="E17647" t="str">
            <v>1054425965120</v>
          </cell>
        </row>
        <row r="17648">
          <cell r="B17648">
            <v>4400023494</v>
          </cell>
          <cell r="C17648" t="str">
            <v>ООО "СортМаш"</v>
          </cell>
          <cell r="D17648" t="str">
            <v>4401131706</v>
          </cell>
          <cell r="E17648" t="str">
            <v>1124401001229</v>
          </cell>
        </row>
        <row r="17649">
          <cell r="B17649">
            <v>4400160788</v>
          </cell>
          <cell r="C17649" t="str">
            <v>ООО "Сотрудничество"</v>
          </cell>
          <cell r="D17649" t="str">
            <v>4415006409</v>
          </cell>
          <cell r="E17649" t="str">
            <v>1084437001483</v>
          </cell>
        </row>
        <row r="17650">
          <cell r="B17650">
            <v>4400024400</v>
          </cell>
          <cell r="C17650" t="str">
            <v>ООО "Социом"</v>
          </cell>
          <cell r="D17650" t="str">
            <v>4401129626</v>
          </cell>
          <cell r="E17650" t="str">
            <v>1114401006972</v>
          </cell>
        </row>
        <row r="17651">
          <cell r="B17651">
            <v>4401364748</v>
          </cell>
          <cell r="C17651" t="str">
            <v>ООО "Союз ВиВ"</v>
          </cell>
          <cell r="D17651" t="str">
            <v>4401034244</v>
          </cell>
          <cell r="E17651" t="str">
            <v>1034408622258</v>
          </cell>
        </row>
        <row r="17652">
          <cell r="B17652">
            <v>4400021871</v>
          </cell>
          <cell r="C17652" t="str">
            <v>ООО "Союз Профи"</v>
          </cell>
          <cell r="D17652" t="str">
            <v>4401106690</v>
          </cell>
          <cell r="E17652" t="str">
            <v>1104401002309</v>
          </cell>
        </row>
        <row r="17653">
          <cell r="B17653">
            <v>4401438945</v>
          </cell>
          <cell r="C17653" t="str">
            <v>ООО "Союз"</v>
          </cell>
          <cell r="D17653" t="str">
            <v>4401036026</v>
          </cell>
          <cell r="E17653" t="str">
            <v>1034408627153</v>
          </cell>
        </row>
        <row r="17654">
          <cell r="B17654">
            <v>4400015859</v>
          </cell>
          <cell r="C17654" t="str">
            <v>ООО "Союз-Инвест"</v>
          </cell>
          <cell r="D17654" t="str">
            <v>4401069543</v>
          </cell>
          <cell r="E17654" t="str">
            <v>1064401042200</v>
          </cell>
        </row>
        <row r="17655">
          <cell r="B17655">
            <v>4400015188</v>
          </cell>
          <cell r="C17655" t="str">
            <v>ООО "СоюзЮвелир"</v>
          </cell>
          <cell r="D17655" t="str">
            <v>4401064922</v>
          </cell>
          <cell r="E17655" t="str">
            <v>1064401034235</v>
          </cell>
        </row>
        <row r="17656">
          <cell r="B17656">
            <v>4400170361</v>
          </cell>
          <cell r="C17656" t="str">
            <v>ООО "Спектр"</v>
          </cell>
          <cell r="D17656" t="str">
            <v>4416003351</v>
          </cell>
          <cell r="E17656" t="str">
            <v>1054434568847</v>
          </cell>
        </row>
        <row r="17657">
          <cell r="B17657">
            <v>4400023786</v>
          </cell>
          <cell r="C17657" t="str">
            <v>ООО "Спектр-Строй"</v>
          </cell>
          <cell r="D17657" t="str">
            <v>4401125950</v>
          </cell>
          <cell r="E17657" t="str">
            <v>1114401002946</v>
          </cell>
        </row>
        <row r="17658">
          <cell r="B17658">
            <v>4400025966</v>
          </cell>
          <cell r="C17658" t="str">
            <v>ООО "Спец"</v>
          </cell>
          <cell r="D17658" t="str">
            <v>4401139286</v>
          </cell>
          <cell r="E17658" t="str">
            <v>1134401000480</v>
          </cell>
        </row>
        <row r="17659">
          <cell r="B17659">
            <v>4400021982</v>
          </cell>
          <cell r="C17659" t="str">
            <v>ООО "Спец44"</v>
          </cell>
          <cell r="D17659" t="str">
            <v>4401108400</v>
          </cell>
          <cell r="E17659" t="str">
            <v>1104401003849</v>
          </cell>
        </row>
        <row r="17660">
          <cell r="B17660">
            <v>4400015377</v>
          </cell>
          <cell r="C17660" t="str">
            <v>ООО "СпецЖилСервис"</v>
          </cell>
          <cell r="D17660" t="str">
            <v>4401067433</v>
          </cell>
          <cell r="E17660" t="str">
            <v>1064401038910</v>
          </cell>
        </row>
        <row r="17661">
          <cell r="B17661">
            <v>4400021735</v>
          </cell>
          <cell r="C17661" t="str">
            <v>ООО "СпецЛес"</v>
          </cell>
          <cell r="D17661" t="str">
            <v>4401104685</v>
          </cell>
          <cell r="E17661" t="str">
            <v>1104401000330</v>
          </cell>
        </row>
        <row r="17662">
          <cell r="B17662">
            <v>4400024412</v>
          </cell>
          <cell r="C17662" t="str">
            <v>ООО "СпецСервис"</v>
          </cell>
          <cell r="D17662" t="str">
            <v>4401129721</v>
          </cell>
          <cell r="E17662" t="str">
            <v>1114401007071</v>
          </cell>
        </row>
        <row r="17663">
          <cell r="B17663">
            <v>4400025984</v>
          </cell>
          <cell r="C17663" t="str">
            <v>ООО "СпецСистемСервис"</v>
          </cell>
          <cell r="D17663" t="str">
            <v>4401139494</v>
          </cell>
          <cell r="E17663" t="str">
            <v>1134401000920</v>
          </cell>
        </row>
        <row r="17664">
          <cell r="B17664">
            <v>4400018593</v>
          </cell>
          <cell r="C17664" t="str">
            <v>ООО "СпецСтройИнвест"</v>
          </cell>
          <cell r="D17664" t="str">
            <v>4401090672</v>
          </cell>
          <cell r="E17664" t="str">
            <v>1084401006282</v>
          </cell>
        </row>
        <row r="17665">
          <cell r="B17665">
            <v>4400023129</v>
          </cell>
          <cell r="C17665" t="str">
            <v>ООО "СпецТехника"</v>
          </cell>
          <cell r="D17665" t="str">
            <v>4401125149</v>
          </cell>
          <cell r="E17665" t="str">
            <v>1114401002100</v>
          </cell>
        </row>
        <row r="17666">
          <cell r="B17666">
            <v>4400025229</v>
          </cell>
          <cell r="C17666" t="str">
            <v>ООО "СпецТрейд"</v>
          </cell>
          <cell r="D17666" t="str">
            <v>4401135394</v>
          </cell>
          <cell r="E17666" t="str">
            <v>1124401005530</v>
          </cell>
        </row>
        <row r="17667">
          <cell r="B17667">
            <v>4400460244</v>
          </cell>
          <cell r="C17667" t="str">
            <v>ООО "СЭП"</v>
          </cell>
          <cell r="D17667" t="str">
            <v>4431000690</v>
          </cell>
          <cell r="E17667" t="str">
            <v>1124437001479</v>
          </cell>
        </row>
        <row r="17668">
          <cell r="B17668">
            <v>4400011716</v>
          </cell>
          <cell r="C17668" t="str">
            <v>ООО "Спецпроект"</v>
          </cell>
          <cell r="D17668" t="str">
            <v>4401045060</v>
          </cell>
          <cell r="E17668" t="str">
            <v>1044408620981</v>
          </cell>
        </row>
        <row r="17669">
          <cell r="B17669">
            <v>4400015800</v>
          </cell>
          <cell r="C17669" t="str">
            <v>ООО "Специалист-Плюс"</v>
          </cell>
          <cell r="D17669" t="str">
            <v>4401072000</v>
          </cell>
          <cell r="E17669" t="str">
            <v>1074401001058</v>
          </cell>
        </row>
        <row r="17670">
          <cell r="B17670">
            <v>4400024915</v>
          </cell>
          <cell r="C17670" t="str">
            <v>ООО "СпецКомСервис"</v>
          </cell>
          <cell r="D17670" t="str">
            <v>4401133870</v>
          </cell>
          <cell r="E17670" t="str">
            <v>1124401003803</v>
          </cell>
        </row>
        <row r="17671">
          <cell r="B17671">
            <v>4400026239</v>
          </cell>
          <cell r="C17671" t="str">
            <v>ООО "Спецодежда44"</v>
          </cell>
          <cell r="D17671" t="str">
            <v>4401141292</v>
          </cell>
          <cell r="E17671" t="str">
            <v>1134401002890</v>
          </cell>
        </row>
        <row r="17672">
          <cell r="B17672">
            <v>4400024524</v>
          </cell>
          <cell r="C17672" t="str">
            <v>ООО "Спецстрой"</v>
          </cell>
          <cell r="D17672" t="str">
            <v>4401130340</v>
          </cell>
          <cell r="E17672" t="str">
            <v>1114401007885</v>
          </cell>
        </row>
        <row r="17673">
          <cell r="B17673">
            <v>4400021538</v>
          </cell>
          <cell r="C17673" t="str">
            <v>ООО "Спецстройбетон"</v>
          </cell>
          <cell r="D17673" t="str">
            <v>4401105512</v>
          </cell>
          <cell r="E17673" t="str">
            <v>1104401001121</v>
          </cell>
        </row>
        <row r="17674">
          <cell r="B17674">
            <v>4400011832</v>
          </cell>
          <cell r="C17674" t="str">
            <v>ООО " Спецстройтехмонтаж"</v>
          </cell>
          <cell r="D17674" t="str">
            <v>4401045800</v>
          </cell>
          <cell r="E17674" t="str">
            <v>1044408623005</v>
          </cell>
        </row>
        <row r="17675">
          <cell r="B17675">
            <v>4400011261</v>
          </cell>
          <cell r="C17675" t="str">
            <v>ООО "Спецтехника"</v>
          </cell>
          <cell r="D17675" t="str">
            <v>4401048864</v>
          </cell>
          <cell r="E17675" t="str">
            <v>1044408631277</v>
          </cell>
        </row>
        <row r="17676">
          <cell r="B17676">
            <v>4400025493</v>
          </cell>
          <cell r="C17676" t="str">
            <v>ООО "Спецэнерго"</v>
          </cell>
          <cell r="D17676" t="str">
            <v>4401136528</v>
          </cell>
          <cell r="E17676" t="str">
            <v>1124401006730</v>
          </cell>
        </row>
        <row r="17677">
          <cell r="B17677">
            <v>4400017279</v>
          </cell>
          <cell r="C17677" t="str">
            <v>ООО "Спорт-Индустрия"</v>
          </cell>
          <cell r="D17677" t="str">
            <v>4401076741</v>
          </cell>
          <cell r="E17677" t="str">
            <v>1074401005667</v>
          </cell>
        </row>
        <row r="17678">
          <cell r="B17678">
            <v>4400322676</v>
          </cell>
          <cell r="C17678" t="str">
            <v>ООО "Спорт-Сервис"</v>
          </cell>
          <cell r="D17678" t="str">
            <v>4407012350</v>
          </cell>
          <cell r="E17678" t="str">
            <v>1124436000248</v>
          </cell>
        </row>
        <row r="17679">
          <cell r="B17679">
            <v>4400211551</v>
          </cell>
          <cell r="C17679" t="str">
            <v>ООО "Спорт-Шоп"</v>
          </cell>
          <cell r="D17679" t="str">
            <v>4405003751</v>
          </cell>
          <cell r="E17679" t="str">
            <v>1124437001787</v>
          </cell>
        </row>
        <row r="17680">
          <cell r="B17680">
            <v>4414459740</v>
          </cell>
          <cell r="C17680" t="str">
            <v>ООО "Спорт-плюс"</v>
          </cell>
          <cell r="D17680" t="str">
            <v>4414009573</v>
          </cell>
          <cell r="E17680" t="str">
            <v>1034477612971</v>
          </cell>
        </row>
        <row r="17681">
          <cell r="B17681">
            <v>4400026036</v>
          </cell>
          <cell r="C17681" t="str">
            <v>ООО "СпортТрейд"</v>
          </cell>
          <cell r="D17681" t="str">
            <v>4401139857</v>
          </cell>
          <cell r="E17681" t="str">
            <v>1134401001283</v>
          </cell>
        </row>
        <row r="17682">
          <cell r="B17682">
            <v>4400321661</v>
          </cell>
          <cell r="C17682" t="str">
            <v>ООО "Спутник"</v>
          </cell>
          <cell r="D17682" t="str">
            <v>4407008064</v>
          </cell>
          <cell r="E17682" t="str">
            <v>1064436006986</v>
          </cell>
        </row>
        <row r="17683">
          <cell r="B17683">
            <v>4400019849</v>
          </cell>
          <cell r="C17683" t="str">
            <v>ООО "Сталь"</v>
          </cell>
          <cell r="D17683" t="str">
            <v>4401101099</v>
          </cell>
          <cell r="E17683" t="str">
            <v>1094401003465</v>
          </cell>
        </row>
        <row r="17684">
          <cell r="B17684">
            <v>4400026422</v>
          </cell>
          <cell r="C17684" t="str">
            <v>ООО "СК"</v>
          </cell>
          <cell r="D17684" t="str">
            <v>4401142602</v>
          </cell>
          <cell r="E17684" t="str">
            <v>1134401005606</v>
          </cell>
        </row>
        <row r="17685">
          <cell r="B17685">
            <v>4400021957</v>
          </cell>
          <cell r="C17685" t="str">
            <v>ООО "СТТ"</v>
          </cell>
          <cell r="D17685" t="str">
            <v>4401108305</v>
          </cell>
          <cell r="E17685" t="str">
            <v>1104401003750</v>
          </cell>
        </row>
        <row r="17686">
          <cell r="B17686">
            <v>4400013242</v>
          </cell>
          <cell r="C17686" t="str">
            <v>ООО "Стальконструкция"</v>
          </cell>
          <cell r="D17686" t="str">
            <v>4414010434</v>
          </cell>
          <cell r="E17686" t="str">
            <v>1054477617864</v>
          </cell>
        </row>
        <row r="17687">
          <cell r="B17687">
            <v>4400021433</v>
          </cell>
          <cell r="C17687" t="str">
            <v>ООО "Стандарт Принт"</v>
          </cell>
          <cell r="D17687" t="str">
            <v>4401104251</v>
          </cell>
          <cell r="E17687" t="str">
            <v>1094401006512</v>
          </cell>
        </row>
        <row r="17688">
          <cell r="B17688">
            <v>4400025219</v>
          </cell>
          <cell r="C17688" t="str">
            <v>ООО "Стандарт Упаковка"</v>
          </cell>
          <cell r="D17688" t="str">
            <v>4401135605</v>
          </cell>
          <cell r="E17688" t="str">
            <v>1124401005750</v>
          </cell>
        </row>
        <row r="17689">
          <cell r="B17689">
            <v>4400020702</v>
          </cell>
          <cell r="C17689" t="str">
            <v>ООО "СтарБайт Трэйдинг Компани"</v>
          </cell>
          <cell r="D17689" t="str">
            <v>4401100049</v>
          </cell>
          <cell r="E17689" t="str">
            <v>1094401002497</v>
          </cell>
        </row>
        <row r="17690">
          <cell r="B17690">
            <v>4400026457</v>
          </cell>
          <cell r="C17690" t="str">
            <v>ООО "СтарГород"</v>
          </cell>
          <cell r="D17690" t="str">
            <v>4401142835</v>
          </cell>
          <cell r="E17690" t="str">
            <v>1134401006134</v>
          </cell>
        </row>
        <row r="17691">
          <cell r="B17691">
            <v>4400026540</v>
          </cell>
          <cell r="C17691" t="str">
            <v>ООО "СтарЛайнКомпозит"</v>
          </cell>
          <cell r="D17691" t="str">
            <v>4401143148</v>
          </cell>
          <cell r="E17691" t="str">
            <v>1134401006651</v>
          </cell>
        </row>
        <row r="17692">
          <cell r="B17692">
            <v>4400017430</v>
          </cell>
          <cell r="C17692" t="str">
            <v>ООО "Старт"</v>
          </cell>
          <cell r="D17692" t="str">
            <v>4414012590</v>
          </cell>
          <cell r="E17692" t="str">
            <v>1084437000119</v>
          </cell>
        </row>
        <row r="17693">
          <cell r="B17693">
            <v>4400012164</v>
          </cell>
          <cell r="C17693" t="str">
            <v>ООО "Старт-Травел"</v>
          </cell>
          <cell r="D17693" t="str">
            <v>4401054995</v>
          </cell>
          <cell r="E17693" t="str">
            <v>1054408673021</v>
          </cell>
        </row>
        <row r="17694">
          <cell r="B17694">
            <v>4400023463</v>
          </cell>
          <cell r="C17694" t="str">
            <v>ООО "Стеклопласт"</v>
          </cell>
          <cell r="D17694" t="str">
            <v>4401131470</v>
          </cell>
          <cell r="E17694" t="str">
            <v>1124401000987</v>
          </cell>
        </row>
        <row r="17695">
          <cell r="B17695">
            <v>4400010080</v>
          </cell>
          <cell r="C17695" t="str">
            <v>ООО "Стеклянный дом"</v>
          </cell>
          <cell r="D17695" t="str">
            <v>4401042728</v>
          </cell>
          <cell r="E17695" t="str">
            <v>1044408614601</v>
          </cell>
        </row>
        <row r="17696">
          <cell r="B17696">
            <v>4400011938</v>
          </cell>
          <cell r="C17696" t="str">
            <v>ООО "Стеклянный дом-2"</v>
          </cell>
          <cell r="D17696" t="str">
            <v>4401050060</v>
          </cell>
          <cell r="E17696" t="str">
            <v>1044408639604</v>
          </cell>
        </row>
        <row r="17697">
          <cell r="B17697">
            <v>4400022592</v>
          </cell>
          <cell r="C17697" t="str">
            <v>ООО "Стенобит"</v>
          </cell>
          <cell r="D17697" t="str">
            <v>4401108009</v>
          </cell>
          <cell r="E17697" t="str">
            <v>1104401003464</v>
          </cell>
        </row>
        <row r="17698">
          <cell r="B17698">
            <v>4400017687</v>
          </cell>
          <cell r="C17698" t="str">
            <v>ООО "Стиль-пласт-торг"</v>
          </cell>
          <cell r="D17698" t="str">
            <v>4401082819</v>
          </cell>
          <cell r="E17698" t="str">
            <v>1074401011520</v>
          </cell>
        </row>
        <row r="17699">
          <cell r="B17699">
            <v>4400025680</v>
          </cell>
          <cell r="C17699" t="str">
            <v>ООО "Стимул"</v>
          </cell>
          <cell r="D17699" t="str">
            <v>4401137666</v>
          </cell>
          <cell r="E17699" t="str">
            <v>1124401008050</v>
          </cell>
        </row>
        <row r="17700">
          <cell r="B17700">
            <v>4400013155</v>
          </cell>
          <cell r="C17700" t="str">
            <v>ООО "Стимул-Плюс"</v>
          </cell>
          <cell r="D17700" t="str">
            <v>4401055526</v>
          </cell>
          <cell r="E17700" t="str">
            <v>1054408685968</v>
          </cell>
        </row>
        <row r="17701">
          <cell r="B17701">
            <v>4400160808</v>
          </cell>
          <cell r="C17701" t="str">
            <v>ООО "Стоматология плюс"</v>
          </cell>
          <cell r="D17701" t="str">
            <v>4415006536</v>
          </cell>
          <cell r="E17701" t="str">
            <v>1094437000283</v>
          </cell>
        </row>
        <row r="17702">
          <cell r="B17702">
            <v>4400460122</v>
          </cell>
          <cell r="C17702" t="str">
            <v>ООО "Страж-Б"</v>
          </cell>
          <cell r="D17702" t="str">
            <v>4431004141</v>
          </cell>
          <cell r="E17702" t="str">
            <v>1094437000833</v>
          </cell>
        </row>
        <row r="17703">
          <cell r="B17703">
            <v>4400020816</v>
          </cell>
          <cell r="C17703" t="str">
            <v>ООО "Стрелец"</v>
          </cell>
          <cell r="D17703" t="str">
            <v>4401100539</v>
          </cell>
          <cell r="E17703" t="str">
            <v>1094401002937</v>
          </cell>
        </row>
        <row r="17704">
          <cell r="B17704">
            <v>4400131399</v>
          </cell>
          <cell r="C17704" t="str">
            <v>ООО "Стрим"</v>
          </cell>
          <cell r="D17704" t="str">
            <v>4403005873</v>
          </cell>
          <cell r="E17704" t="str">
            <v>1124433000449</v>
          </cell>
        </row>
        <row r="17705">
          <cell r="B17705">
            <v>4400013042</v>
          </cell>
          <cell r="C17705" t="str">
            <v>ООО "Стрингер"</v>
          </cell>
          <cell r="D17705" t="str">
            <v>4401053857</v>
          </cell>
          <cell r="E17705" t="str">
            <v>1054408638680</v>
          </cell>
        </row>
        <row r="17706">
          <cell r="B17706">
            <v>4400020863</v>
          </cell>
          <cell r="C17706" t="str">
            <v>ООО "СтроимДом"</v>
          </cell>
          <cell r="D17706" t="str">
            <v>4401101476</v>
          </cell>
          <cell r="E17706" t="str">
            <v>1094401003850</v>
          </cell>
        </row>
        <row r="17707">
          <cell r="B17707">
            <v>4400021980</v>
          </cell>
          <cell r="C17707" t="str">
            <v>ООО "Строисиблес"</v>
          </cell>
          <cell r="D17707" t="str">
            <v>4401108440</v>
          </cell>
          <cell r="E17707" t="str">
            <v>1104401003882</v>
          </cell>
        </row>
        <row r="17708">
          <cell r="B17708">
            <v>4400280309</v>
          </cell>
          <cell r="C17708" t="str">
            <v>ООО "Строитель"</v>
          </cell>
          <cell r="D17708" t="str">
            <v>4426002710</v>
          </cell>
          <cell r="E17708" t="str">
            <v>1044434561918</v>
          </cell>
        </row>
        <row r="17709">
          <cell r="B17709">
            <v>4400023152</v>
          </cell>
          <cell r="C17709" t="str">
            <v>ООО "СКС"</v>
          </cell>
          <cell r="D17709" t="str">
            <v>4401112118</v>
          </cell>
          <cell r="E17709" t="str">
            <v>1104401007358</v>
          </cell>
        </row>
        <row r="17710">
          <cell r="B17710">
            <v>4400015760</v>
          </cell>
          <cell r="C17710" t="str">
            <v>ООО "Строительная компания "АКАНТ"</v>
          </cell>
          <cell r="D17710" t="str">
            <v>4401069208</v>
          </cell>
          <cell r="E17710" t="str">
            <v>1064401041682</v>
          </cell>
        </row>
        <row r="17711">
          <cell r="B17711">
            <v>4400023756</v>
          </cell>
          <cell r="C17711" t="str">
            <v>ООО "СК "Вира"</v>
          </cell>
          <cell r="D17711" t="str">
            <v>4401125759</v>
          </cell>
          <cell r="E17711" t="str">
            <v>1114401002748</v>
          </cell>
        </row>
        <row r="17712">
          <cell r="B17712">
            <v>4400015326</v>
          </cell>
          <cell r="C17712" t="str">
            <v>ООО "СК "Костромастроймонтаж"</v>
          </cell>
          <cell r="D17712" t="str">
            <v>4401066750</v>
          </cell>
          <cell r="E17712" t="str">
            <v>1064401036886</v>
          </cell>
        </row>
        <row r="17713">
          <cell r="B17713">
            <v>4400026543</v>
          </cell>
          <cell r="C17713" t="str">
            <v>ООО "СК "СпецСтройМонтаж"</v>
          </cell>
          <cell r="D17713" t="str">
            <v>4401143170</v>
          </cell>
          <cell r="E17713" t="str">
            <v>1134401006684</v>
          </cell>
        </row>
        <row r="17714">
          <cell r="B17714">
            <v>4400021558</v>
          </cell>
          <cell r="C17714" t="str">
            <v>ООО "Строительная компания 2"</v>
          </cell>
          <cell r="D17714" t="str">
            <v>4401105640</v>
          </cell>
          <cell r="E17714" t="str">
            <v>1104401001253</v>
          </cell>
        </row>
        <row r="17715">
          <cell r="B17715">
            <v>4400020933</v>
          </cell>
          <cell r="C17715" t="str">
            <v>ООО "Строительная компания 3"</v>
          </cell>
          <cell r="D17715" t="str">
            <v>4401102127</v>
          </cell>
          <cell r="E17715" t="str">
            <v>1094401004477</v>
          </cell>
        </row>
        <row r="17716">
          <cell r="B17716">
            <v>4432110695</v>
          </cell>
          <cell r="C17716" t="str">
            <v>ООО "СПК "Промстрой"</v>
          </cell>
          <cell r="D17716" t="str">
            <v>4409003424</v>
          </cell>
          <cell r="E17716" t="str">
            <v>1034417361440</v>
          </cell>
        </row>
        <row r="17717">
          <cell r="B17717">
            <v>4401363573</v>
          </cell>
          <cell r="C17717" t="str">
            <v>ООО "СМУ №3"</v>
          </cell>
          <cell r="D17717" t="str">
            <v>4444000521</v>
          </cell>
          <cell r="E17717" t="str">
            <v>1024400519912</v>
          </cell>
        </row>
        <row r="17718">
          <cell r="B17718">
            <v>4400025138</v>
          </cell>
          <cell r="C17718" t="str">
            <v>ООО "СПК "Технология ландшафта"</v>
          </cell>
          <cell r="D17718" t="str">
            <v>4401135154</v>
          </cell>
          <cell r="E17718" t="str">
            <v>1124401005299</v>
          </cell>
        </row>
        <row r="17719">
          <cell r="B17719">
            <v>4400024081</v>
          </cell>
          <cell r="C17719" t="str">
            <v>ООО "СПО "Костромское"</v>
          </cell>
          <cell r="D17719" t="str">
            <v>4401126720</v>
          </cell>
          <cell r="E17719" t="str">
            <v>1114401003815</v>
          </cell>
        </row>
        <row r="17720">
          <cell r="B17720">
            <v>4400025595</v>
          </cell>
          <cell r="C17720" t="str">
            <v>ООО "Строительные Системы"</v>
          </cell>
          <cell r="D17720" t="str">
            <v>4401139092</v>
          </cell>
          <cell r="E17720" t="str">
            <v>1124401010249</v>
          </cell>
        </row>
        <row r="17721">
          <cell r="B17721">
            <v>4400026566</v>
          </cell>
          <cell r="C17721" t="str">
            <v>ООО "СК"</v>
          </cell>
          <cell r="D17721" t="str">
            <v>4401143395</v>
          </cell>
          <cell r="E17721" t="str">
            <v>1134401007014</v>
          </cell>
        </row>
        <row r="17722">
          <cell r="B17722">
            <v>4400012544</v>
          </cell>
          <cell r="C17722" t="str">
            <v>ООО "СУ - 4"</v>
          </cell>
          <cell r="D17722" t="str">
            <v>4401051257</v>
          </cell>
          <cell r="E17722" t="str">
            <v>1054408614303</v>
          </cell>
        </row>
        <row r="17723">
          <cell r="B17723">
            <v>4400026170</v>
          </cell>
          <cell r="C17723" t="str">
            <v>ООО "СУ - 6"</v>
          </cell>
          <cell r="D17723" t="str">
            <v>4401140796</v>
          </cell>
          <cell r="E17723" t="str">
            <v>1134401002284</v>
          </cell>
        </row>
        <row r="17724">
          <cell r="B17724">
            <v>4400011725</v>
          </cell>
          <cell r="C17724" t="str">
            <v>ООО "СТИ"</v>
          </cell>
          <cell r="D17724" t="str">
            <v>4401045430</v>
          </cell>
          <cell r="E17724" t="str">
            <v>1044408622037</v>
          </cell>
        </row>
        <row r="17725">
          <cell r="B17725">
            <v>4400020754</v>
          </cell>
          <cell r="C17725" t="str">
            <v>ООО "Строй Универсал"</v>
          </cell>
          <cell r="D17725" t="str">
            <v>4401100232</v>
          </cell>
          <cell r="E17725" t="str">
            <v>1094401002651</v>
          </cell>
        </row>
        <row r="17726">
          <cell r="B17726">
            <v>4400023956</v>
          </cell>
          <cell r="C17726" t="str">
            <v>ООО "Строй групп"</v>
          </cell>
          <cell r="D17726" t="str">
            <v>4401124716</v>
          </cell>
          <cell r="E17726" t="str">
            <v>1114401001660</v>
          </cell>
        </row>
        <row r="17727">
          <cell r="B17727">
            <v>4400025137</v>
          </cell>
          <cell r="C17727" t="str">
            <v>ООО "Строй-Альянс"</v>
          </cell>
          <cell r="D17727" t="str">
            <v>4401134640</v>
          </cell>
          <cell r="E17727" t="str">
            <v>1124401004595</v>
          </cell>
        </row>
        <row r="17728">
          <cell r="B17728">
            <v>4400015590</v>
          </cell>
          <cell r="C17728" t="str">
            <v>ООО "Строй-Инженеринг"</v>
          </cell>
          <cell r="D17728" t="str">
            <v>4401079750</v>
          </cell>
          <cell r="E17728" t="str">
            <v>1074401008550</v>
          </cell>
        </row>
        <row r="17729">
          <cell r="B17729">
            <v>4400017050</v>
          </cell>
          <cell r="C17729" t="str">
            <v>ООО "Строй-Центр"Королева"</v>
          </cell>
          <cell r="D17729" t="str">
            <v>4401094444</v>
          </cell>
          <cell r="E17729" t="str">
            <v>1084401009923</v>
          </cell>
        </row>
        <row r="17730">
          <cell r="B17730">
            <v>4400019518</v>
          </cell>
          <cell r="C17730" t="str">
            <v>ООО "СтройАвтоТех"</v>
          </cell>
          <cell r="D17730" t="str">
            <v>4401092687</v>
          </cell>
          <cell r="E17730" t="str">
            <v>1084401008229</v>
          </cell>
        </row>
        <row r="17731">
          <cell r="B17731">
            <v>4400026089</v>
          </cell>
          <cell r="C17731" t="str">
            <v>ООО "СтройАрт"</v>
          </cell>
          <cell r="D17731" t="str">
            <v>4401140210</v>
          </cell>
          <cell r="E17731" t="str">
            <v>1134401001680</v>
          </cell>
        </row>
        <row r="17732">
          <cell r="B17732">
            <v>4400016052</v>
          </cell>
          <cell r="C17732" t="str">
            <v>ООО "СтройВектор"</v>
          </cell>
          <cell r="D17732" t="str">
            <v>4401070330</v>
          </cell>
          <cell r="E17732" t="str">
            <v>1064401043453</v>
          </cell>
        </row>
        <row r="17733">
          <cell r="B17733">
            <v>4400025589</v>
          </cell>
          <cell r="C17733" t="str">
            <v>ООО "СтройГарант"</v>
          </cell>
          <cell r="D17733" t="str">
            <v>4401137095</v>
          </cell>
          <cell r="E17733" t="str">
            <v>1124401007367</v>
          </cell>
        </row>
        <row r="17734">
          <cell r="B17734">
            <v>4400024635</v>
          </cell>
          <cell r="C17734" t="str">
            <v>ООО "СтройГарант"</v>
          </cell>
          <cell r="D17734" t="str">
            <v>4401130942</v>
          </cell>
          <cell r="E17734" t="str">
            <v>1124401000239</v>
          </cell>
        </row>
        <row r="17735">
          <cell r="B17735">
            <v>4400020376</v>
          </cell>
          <cell r="C17735" t="str">
            <v>ООО "СтройГарант"</v>
          </cell>
          <cell r="D17735" t="str">
            <v>4414013435</v>
          </cell>
          <cell r="E17735" t="str">
            <v>1094437000415</v>
          </cell>
        </row>
        <row r="17736">
          <cell r="B17736">
            <v>4400321827</v>
          </cell>
          <cell r="C17736" t="str">
            <v>ООО "СтройГрад"</v>
          </cell>
          <cell r="D17736" t="str">
            <v>4407008561</v>
          </cell>
          <cell r="E17736" t="str">
            <v>1074436000506</v>
          </cell>
        </row>
        <row r="17737">
          <cell r="B17737">
            <v>4400019287</v>
          </cell>
          <cell r="C17737" t="str">
            <v>ООО "СтройДизайн"</v>
          </cell>
          <cell r="D17737" t="str">
            <v>4401091059</v>
          </cell>
          <cell r="E17737" t="str">
            <v>1084401006656</v>
          </cell>
        </row>
        <row r="17738">
          <cell r="B17738">
            <v>4400310565</v>
          </cell>
          <cell r="C17738" t="str">
            <v>ООО "СтройДом"</v>
          </cell>
          <cell r="D17738" t="str">
            <v>4429004218</v>
          </cell>
          <cell r="E17738" t="str">
            <v>1114433000120</v>
          </cell>
        </row>
        <row r="17739">
          <cell r="B17739">
            <v>4400026589</v>
          </cell>
          <cell r="C17739" t="str">
            <v>ООО "СтройДом"</v>
          </cell>
          <cell r="D17739" t="str">
            <v>4414003532</v>
          </cell>
          <cell r="E17739" t="str">
            <v>1134437000895</v>
          </cell>
        </row>
        <row r="17740">
          <cell r="B17740">
            <v>4400019284</v>
          </cell>
          <cell r="C17740" t="str">
            <v>ООО "СтройДом"</v>
          </cell>
          <cell r="D17740" t="str">
            <v>4401091147</v>
          </cell>
          <cell r="E17740" t="str">
            <v>1084401006744</v>
          </cell>
        </row>
        <row r="17741">
          <cell r="B17741">
            <v>4400017570</v>
          </cell>
          <cell r="C17741" t="str">
            <v>ООО "СтройДом"</v>
          </cell>
          <cell r="D17741" t="str">
            <v>4401101645</v>
          </cell>
          <cell r="E17741" t="str">
            <v>1094401004026</v>
          </cell>
        </row>
        <row r="17742">
          <cell r="B17742">
            <v>4400025934</v>
          </cell>
          <cell r="C17742" t="str">
            <v>ООО "СтройДом-44"</v>
          </cell>
          <cell r="D17742" t="str">
            <v>4401139254</v>
          </cell>
          <cell r="E17742" t="str">
            <v>1134401000458</v>
          </cell>
        </row>
        <row r="17743">
          <cell r="B17743">
            <v>4400023133</v>
          </cell>
          <cell r="C17743" t="str">
            <v>ООО "СтройИнвестКомпани"</v>
          </cell>
          <cell r="D17743" t="str">
            <v>4401125117</v>
          </cell>
          <cell r="E17743" t="str">
            <v>1114401002077</v>
          </cell>
        </row>
        <row r="17744">
          <cell r="B17744">
            <v>4400023794</v>
          </cell>
          <cell r="C17744" t="str">
            <v>ООО "СтройИндустрия"</v>
          </cell>
          <cell r="D17744" t="str">
            <v>4401126015</v>
          </cell>
          <cell r="E17744" t="str">
            <v>1114401003001</v>
          </cell>
        </row>
        <row r="17745">
          <cell r="B17745">
            <v>4400019545</v>
          </cell>
          <cell r="C17745" t="str">
            <v>ООО "СтройКом"</v>
          </cell>
          <cell r="D17745" t="str">
            <v>4401093761</v>
          </cell>
          <cell r="E17745" t="str">
            <v>1084401009307</v>
          </cell>
        </row>
        <row r="17746">
          <cell r="B17746">
            <v>4400015987</v>
          </cell>
          <cell r="C17746" t="str">
            <v>ООО "СтройКом"</v>
          </cell>
          <cell r="D17746" t="str">
            <v>4401078114</v>
          </cell>
          <cell r="E17746" t="str">
            <v>1074401007020</v>
          </cell>
        </row>
        <row r="17747">
          <cell r="B17747">
            <v>4400017060</v>
          </cell>
          <cell r="C17747" t="str">
            <v>ООО "СтройКомплект"</v>
          </cell>
          <cell r="D17747" t="str">
            <v>4401094469</v>
          </cell>
          <cell r="E17747" t="str">
            <v>1084401009934</v>
          </cell>
        </row>
        <row r="17748">
          <cell r="B17748">
            <v>4400025415</v>
          </cell>
          <cell r="C17748" t="str">
            <v>ООО "СтройКонтракт"</v>
          </cell>
          <cell r="D17748" t="str">
            <v>4401135860</v>
          </cell>
          <cell r="E17748" t="str">
            <v>1124401006036</v>
          </cell>
        </row>
        <row r="17749">
          <cell r="B17749">
            <v>4400024034</v>
          </cell>
          <cell r="C17749" t="str">
            <v>ООО "СтройМаркет"</v>
          </cell>
          <cell r="D17749" t="str">
            <v>4401126488</v>
          </cell>
          <cell r="E17749" t="str">
            <v>1114401003507</v>
          </cell>
        </row>
        <row r="17750">
          <cell r="B17750">
            <v>4400011176</v>
          </cell>
          <cell r="C17750" t="str">
            <v>ООО "СтройМастер"</v>
          </cell>
          <cell r="D17750" t="str">
            <v>4401043707</v>
          </cell>
          <cell r="E17750" t="str">
            <v>1044408617330</v>
          </cell>
        </row>
        <row r="17751">
          <cell r="B17751">
            <v>4400023092</v>
          </cell>
          <cell r="C17751" t="str">
            <v>ООО "СтройМетСервис"</v>
          </cell>
          <cell r="D17751" t="str">
            <v>4401110921</v>
          </cell>
          <cell r="E17751" t="str">
            <v>1104401006269</v>
          </cell>
        </row>
        <row r="17752">
          <cell r="B17752">
            <v>4400015993</v>
          </cell>
          <cell r="C17752" t="str">
            <v>ООО "СтройМеталлПлюс"</v>
          </cell>
          <cell r="D17752" t="str">
            <v>4401078185</v>
          </cell>
          <cell r="E17752" t="str">
            <v>1074401006976</v>
          </cell>
        </row>
        <row r="17753">
          <cell r="B17753">
            <v>4400026104</v>
          </cell>
          <cell r="C17753" t="str">
            <v>ООО "СтройМонтаж"</v>
          </cell>
          <cell r="D17753" t="str">
            <v>4401140316</v>
          </cell>
          <cell r="E17753" t="str">
            <v>1134401001790</v>
          </cell>
        </row>
        <row r="17754">
          <cell r="B17754">
            <v>4400014621</v>
          </cell>
          <cell r="C17754" t="str">
            <v>ООО "СМС"</v>
          </cell>
          <cell r="D17754" t="str">
            <v>4401061488</v>
          </cell>
          <cell r="E17754" t="str">
            <v>1064401010255</v>
          </cell>
        </row>
        <row r="17755">
          <cell r="B17755">
            <v>4400180926</v>
          </cell>
          <cell r="C17755" t="str">
            <v>ООО "СтройОпт"</v>
          </cell>
          <cell r="D17755" t="str">
            <v>4404004449</v>
          </cell>
          <cell r="E17755" t="str">
            <v>1094434000033</v>
          </cell>
        </row>
        <row r="17756">
          <cell r="B17756">
            <v>4400018482</v>
          </cell>
          <cell r="C17756" t="str">
            <v>ООО "СОТ - Снаб"</v>
          </cell>
          <cell r="D17756" t="str">
            <v>4401083516</v>
          </cell>
          <cell r="E17756" t="str">
            <v>1074401012223</v>
          </cell>
        </row>
        <row r="17757">
          <cell r="B17757">
            <v>4400322353</v>
          </cell>
          <cell r="C17757" t="str">
            <v>ООО "СтройОптТорг Плюс"</v>
          </cell>
          <cell r="D17757" t="str">
            <v>4407011243</v>
          </cell>
          <cell r="E17757" t="str">
            <v>1094436000493</v>
          </cell>
        </row>
        <row r="17758">
          <cell r="B17758">
            <v>4400025178</v>
          </cell>
          <cell r="C17758" t="str">
            <v>ООО "СтройОтделка"</v>
          </cell>
          <cell r="D17758" t="str">
            <v>4401134802</v>
          </cell>
          <cell r="E17758" t="str">
            <v>1124401004859</v>
          </cell>
        </row>
        <row r="17759">
          <cell r="B17759">
            <v>4400322014</v>
          </cell>
          <cell r="C17759" t="str">
            <v>ООО "СтройПлитТорг"</v>
          </cell>
          <cell r="D17759" t="str">
            <v>4407009477</v>
          </cell>
          <cell r="E17759" t="str">
            <v>1084436000769</v>
          </cell>
        </row>
        <row r="17760">
          <cell r="B17760">
            <v>4400025717</v>
          </cell>
          <cell r="C17760" t="str">
            <v>ООО "СтройПоставка"</v>
          </cell>
          <cell r="D17760" t="str">
            <v>4401137923</v>
          </cell>
          <cell r="E17760" t="str">
            <v>1124401008313</v>
          </cell>
        </row>
        <row r="17761">
          <cell r="B17761">
            <v>4400019163</v>
          </cell>
          <cell r="C17761" t="str">
            <v>ООО "СтройПрофи"</v>
          </cell>
          <cell r="D17761" t="str">
            <v>4401089290</v>
          </cell>
          <cell r="E17761" t="str">
            <v>1084401004852</v>
          </cell>
        </row>
        <row r="17762">
          <cell r="B17762">
            <v>4400016110</v>
          </cell>
          <cell r="C17762" t="str">
            <v>ООО "СтройРемонт"</v>
          </cell>
          <cell r="D17762" t="str">
            <v>4401070919</v>
          </cell>
          <cell r="E17762" t="str">
            <v>1064401044344</v>
          </cell>
        </row>
        <row r="17763">
          <cell r="B17763">
            <v>4400026045</v>
          </cell>
          <cell r="C17763" t="str">
            <v>ООО "СтройРеставрация"</v>
          </cell>
          <cell r="D17763" t="str">
            <v>4401139920</v>
          </cell>
          <cell r="E17763" t="str">
            <v>1134401001350</v>
          </cell>
        </row>
        <row r="17764">
          <cell r="B17764">
            <v>4400018476</v>
          </cell>
          <cell r="C17764" t="str">
            <v>ООО "СтройСпецМонтаж"</v>
          </cell>
          <cell r="D17764" t="str">
            <v>4401083435</v>
          </cell>
          <cell r="E17764" t="str">
            <v>1074401012091</v>
          </cell>
        </row>
        <row r="17765">
          <cell r="B17765">
            <v>4400013519</v>
          </cell>
          <cell r="C17765" t="str">
            <v>ООО "СтройСтандарт"</v>
          </cell>
          <cell r="D17765" t="str">
            <v>4401056921</v>
          </cell>
          <cell r="E17765" t="str">
            <v>1054408697551</v>
          </cell>
        </row>
        <row r="17766">
          <cell r="B17766">
            <v>4400020417</v>
          </cell>
          <cell r="C17766" t="str">
            <v>ООО "СтройТранс"</v>
          </cell>
          <cell r="D17766" t="str">
            <v>4401098336</v>
          </cell>
          <cell r="E17766" t="str">
            <v>1094401000880</v>
          </cell>
        </row>
        <row r="17767">
          <cell r="B17767">
            <v>4400024587</v>
          </cell>
          <cell r="C17767" t="str">
            <v>Общество с ограниченной ответственностью "СтройТрест "ОЛИМП"</v>
          </cell>
          <cell r="D17767" t="str">
            <v>4401130653</v>
          </cell>
          <cell r="E17767" t="str">
            <v>1114401008336</v>
          </cell>
        </row>
        <row r="17768">
          <cell r="B17768">
            <v>4400014016</v>
          </cell>
          <cell r="C17768" t="str">
            <v>ООО "СтройУниверсал"</v>
          </cell>
          <cell r="D17768" t="str">
            <v>4401058020</v>
          </cell>
          <cell r="E17768" t="str">
            <v>1054408714755</v>
          </cell>
        </row>
        <row r="17769">
          <cell r="B17769">
            <v>4400024745</v>
          </cell>
          <cell r="C17769" t="str">
            <v>ООО "СтройЭнерго"</v>
          </cell>
          <cell r="D17769" t="str">
            <v>4401132442</v>
          </cell>
          <cell r="E17769" t="str">
            <v>1124401002032</v>
          </cell>
        </row>
        <row r="17770">
          <cell r="B17770">
            <v>4400013574</v>
          </cell>
          <cell r="C17770" t="str">
            <v>ООО "Стройгазсервис"</v>
          </cell>
          <cell r="D17770" t="str">
            <v>4401065972</v>
          </cell>
          <cell r="E17770" t="str">
            <v>1064401035489</v>
          </cell>
        </row>
        <row r="17771">
          <cell r="B17771">
            <v>4401341523</v>
          </cell>
          <cell r="C17771" t="str">
            <v>ООО "Стройинвестпроект"</v>
          </cell>
          <cell r="D17771" t="str">
            <v>4401033836</v>
          </cell>
          <cell r="E17771" t="str">
            <v>1034408620872</v>
          </cell>
        </row>
        <row r="17772">
          <cell r="B17772">
            <v>4400016739</v>
          </cell>
          <cell r="C17772" t="str">
            <v>ООО "Стройинвесттехника"</v>
          </cell>
          <cell r="D17772" t="str">
            <v>4401074832</v>
          </cell>
          <cell r="E17772" t="str">
            <v>1074401003863</v>
          </cell>
        </row>
        <row r="17773">
          <cell r="B17773">
            <v>4400025025</v>
          </cell>
          <cell r="C17773" t="str">
            <v>ООО "Стройинициатива"</v>
          </cell>
          <cell r="D17773" t="str">
            <v>4401133238</v>
          </cell>
          <cell r="E17773" t="str">
            <v>1124401002989</v>
          </cell>
        </row>
        <row r="17774">
          <cell r="B17774">
            <v>4400022412</v>
          </cell>
          <cell r="C17774" t="str">
            <v>ООО "Стройкомплект"</v>
          </cell>
          <cell r="D17774" t="str">
            <v>4401106890</v>
          </cell>
          <cell r="E17774" t="str">
            <v>1104401002452</v>
          </cell>
        </row>
        <row r="17775">
          <cell r="B17775">
            <v>7604067064</v>
          </cell>
          <cell r="C17775" t="str">
            <v>ООО "Строймонтаж"</v>
          </cell>
          <cell r="D17775" t="str">
            <v>7604151750</v>
          </cell>
          <cell r="E17775" t="str">
            <v>1097604002099</v>
          </cell>
        </row>
        <row r="17776">
          <cell r="B17776">
            <v>4401010009</v>
          </cell>
          <cell r="C17776" t="str">
            <v>ООО "Стройплюс"</v>
          </cell>
          <cell r="D17776" t="str">
            <v>4401038584</v>
          </cell>
          <cell r="E17776" t="str">
            <v>1034408633467</v>
          </cell>
        </row>
        <row r="17777">
          <cell r="B17777">
            <v>4400022985</v>
          </cell>
          <cell r="C17777" t="str">
            <v>ООО "Стройподряд"</v>
          </cell>
          <cell r="D17777" t="str">
            <v>4401110664</v>
          </cell>
          <cell r="E17777" t="str">
            <v>1104401005983</v>
          </cell>
        </row>
        <row r="17778">
          <cell r="B17778">
            <v>4400015907</v>
          </cell>
          <cell r="C17778" t="str">
            <v>ООО "Стройресурс"</v>
          </cell>
          <cell r="D17778" t="str">
            <v>4414011759</v>
          </cell>
          <cell r="E17778" t="str">
            <v>1064437012892</v>
          </cell>
        </row>
        <row r="17779">
          <cell r="B17779">
            <v>4400015297</v>
          </cell>
          <cell r="C17779" t="str">
            <v>ООО "Стройсервис МД"</v>
          </cell>
          <cell r="D17779" t="str">
            <v>4401084090</v>
          </cell>
          <cell r="E17779" t="str">
            <v>1074401012784</v>
          </cell>
        </row>
        <row r="17780">
          <cell r="B17780">
            <v>4400012012</v>
          </cell>
          <cell r="C17780" t="str">
            <v>ООО "Стройтехкомплект"</v>
          </cell>
          <cell r="D17780" t="str">
            <v>4401050214</v>
          </cell>
          <cell r="E17780" t="str">
            <v>1044408640407</v>
          </cell>
        </row>
        <row r="17781">
          <cell r="B17781">
            <v>4400015951</v>
          </cell>
          <cell r="C17781" t="str">
            <v>ООО "Стройуслуги"</v>
          </cell>
          <cell r="D17781" t="str">
            <v>4401070637</v>
          </cell>
          <cell r="E17781" t="str">
            <v>1064401044091</v>
          </cell>
        </row>
        <row r="17782">
          <cell r="B17782">
            <v>4400014822</v>
          </cell>
          <cell r="C17782" t="str">
            <v>ООО "Стройхимзащита"</v>
          </cell>
          <cell r="D17782" t="str">
            <v>4401073028</v>
          </cell>
          <cell r="E17782" t="str">
            <v>1074401002114</v>
          </cell>
        </row>
        <row r="17783">
          <cell r="B17783">
            <v>4401426717</v>
          </cell>
          <cell r="C17783" t="str">
            <v>ООО "Стройцентр"</v>
          </cell>
          <cell r="D17783" t="str">
            <v>4401020700</v>
          </cell>
          <cell r="E17783" t="str">
            <v>1024400535026</v>
          </cell>
        </row>
        <row r="17784">
          <cell r="B17784">
            <v>4400015601</v>
          </cell>
          <cell r="C17784" t="str">
            <v>ООО "Стройэлектро-К"</v>
          </cell>
          <cell r="D17784" t="str">
            <v>4401069600</v>
          </cell>
          <cell r="E17784" t="str">
            <v>1064401042243</v>
          </cell>
        </row>
        <row r="17785">
          <cell r="B17785">
            <v>4400015138</v>
          </cell>
          <cell r="C17785" t="str">
            <v>ООО "Стромнефтемаш"</v>
          </cell>
          <cell r="D17785" t="str">
            <v>4401064471</v>
          </cell>
          <cell r="E17785" t="str">
            <v>1064401033861</v>
          </cell>
        </row>
        <row r="17786">
          <cell r="B17786">
            <v>4400015100</v>
          </cell>
          <cell r="C17786" t="str">
            <v>ООО "Студия загара"</v>
          </cell>
          <cell r="D17786" t="str">
            <v>4401064129</v>
          </cell>
          <cell r="E17786" t="str">
            <v>1064401032871</v>
          </cell>
        </row>
        <row r="17787">
          <cell r="B17787">
            <v>4401418519</v>
          </cell>
          <cell r="C17787" t="str">
            <v>ООО "СК"</v>
          </cell>
          <cell r="D17787" t="str">
            <v>4401028995</v>
          </cell>
          <cell r="E17787" t="str">
            <v>1024400507779</v>
          </cell>
        </row>
        <row r="17788">
          <cell r="B17788">
            <v>4400022304</v>
          </cell>
          <cell r="C17788" t="str">
            <v>ООО "Сфера Интересов"</v>
          </cell>
          <cell r="D17788" t="str">
            <v>4401105946</v>
          </cell>
          <cell r="E17788" t="str">
            <v>1104401001550</v>
          </cell>
        </row>
        <row r="17789">
          <cell r="B17789">
            <v>4400023293</v>
          </cell>
          <cell r="C17789" t="str">
            <v>ООО "Сфера"</v>
          </cell>
          <cell r="D17789" t="str">
            <v>4401113263</v>
          </cell>
          <cell r="E17789" t="str">
            <v>1114401000240</v>
          </cell>
        </row>
        <row r="17790">
          <cell r="B17790">
            <v>4400010631</v>
          </cell>
          <cell r="C17790" t="str">
            <v>ООО "Сфера"</v>
          </cell>
          <cell r="D17790" t="str">
            <v>4401042044</v>
          </cell>
          <cell r="E17790" t="str">
            <v>1044408613149</v>
          </cell>
        </row>
        <row r="17791">
          <cell r="B17791">
            <v>4400018784</v>
          </cell>
          <cell r="C17791" t="str">
            <v>ООО "Сфера-К"</v>
          </cell>
          <cell r="D17791" t="str">
            <v>4401086651</v>
          </cell>
          <cell r="E17791" t="str">
            <v>1084401002355</v>
          </cell>
        </row>
        <row r="17792">
          <cell r="B17792">
            <v>4400023782</v>
          </cell>
          <cell r="C17792" t="str">
            <v>ООО "Счастливый мальчик"</v>
          </cell>
          <cell r="D17792" t="str">
            <v>4401125928</v>
          </cell>
          <cell r="E17792" t="str">
            <v>1114401002913</v>
          </cell>
        </row>
        <row r="17793">
          <cell r="B17793">
            <v>4400026103</v>
          </cell>
          <cell r="C17793" t="str">
            <v>ООО "Сытая Жизнь"</v>
          </cell>
          <cell r="D17793" t="str">
            <v>4401140309</v>
          </cell>
          <cell r="E17793" t="str">
            <v>1134401001778</v>
          </cell>
        </row>
        <row r="17794">
          <cell r="B17794">
            <v>4400022145</v>
          </cell>
          <cell r="C17794" t="str">
            <v>ООО "ТАЙМ"</v>
          </cell>
          <cell r="D17794" t="str">
            <v>4401128816</v>
          </cell>
          <cell r="E17794" t="str">
            <v>1114401005950</v>
          </cell>
        </row>
        <row r="17795">
          <cell r="B17795">
            <v>4400018489</v>
          </cell>
          <cell r="C17795" t="str">
            <v>ООО "ТАЙФУН-СЕРВИС"</v>
          </cell>
          <cell r="D17795" t="str">
            <v>4401083481</v>
          </cell>
          <cell r="E17795" t="str">
            <v>1074401012157</v>
          </cell>
        </row>
        <row r="17796">
          <cell r="B17796">
            <v>4400026253</v>
          </cell>
          <cell r="C17796" t="str">
            <v>ООО "ТАМА"</v>
          </cell>
          <cell r="D17796" t="str">
            <v>4414002641</v>
          </cell>
          <cell r="E17796" t="str">
            <v>1134437000543</v>
          </cell>
        </row>
        <row r="17797">
          <cell r="B17797">
            <v>4400150368</v>
          </cell>
          <cell r="C17797" t="str">
            <v>ООО "ТАНДЕМ ПЛЮС"</v>
          </cell>
          <cell r="D17797" t="str">
            <v>4413002913</v>
          </cell>
          <cell r="E17797" t="str">
            <v>1114434000196</v>
          </cell>
        </row>
        <row r="17798">
          <cell r="B17798">
            <v>4400460059</v>
          </cell>
          <cell r="C17798" t="str">
            <v>ООО "ТАТЬЯНА"</v>
          </cell>
          <cell r="D17798" t="str">
            <v>4431003780</v>
          </cell>
          <cell r="E17798" t="str">
            <v>1084437000273</v>
          </cell>
        </row>
        <row r="17799">
          <cell r="B17799">
            <v>4400026043</v>
          </cell>
          <cell r="C17799" t="str">
            <v>ООО "ТАУРУС"</v>
          </cell>
          <cell r="D17799" t="str">
            <v>4401139906</v>
          </cell>
          <cell r="E17799" t="str">
            <v>1134401001338</v>
          </cell>
        </row>
        <row r="17800">
          <cell r="B17800">
            <v>4400025576</v>
          </cell>
          <cell r="C17800" t="str">
            <v>ООО "ТВЛ "Транссервис"</v>
          </cell>
          <cell r="D17800" t="str">
            <v>4401137024</v>
          </cell>
          <cell r="E17800" t="str">
            <v>1124401007290</v>
          </cell>
        </row>
        <row r="17801">
          <cell r="B17801">
            <v>4400021730</v>
          </cell>
          <cell r="C17801" t="str">
            <v>ООО "ТВС-Тех"</v>
          </cell>
          <cell r="D17801" t="str">
            <v>4401104639</v>
          </cell>
          <cell r="E17801" t="str">
            <v>1104401000285</v>
          </cell>
        </row>
        <row r="17802">
          <cell r="B17802">
            <v>4401363594</v>
          </cell>
          <cell r="C17802" t="str">
            <v>ООО "ТЕКМАШ"</v>
          </cell>
          <cell r="D17802" t="str">
            <v>4444003466</v>
          </cell>
          <cell r="E17802" t="str">
            <v>1024400521298</v>
          </cell>
        </row>
        <row r="17803">
          <cell r="B17803">
            <v>4400025343</v>
          </cell>
          <cell r="C17803" t="str">
            <v>ООО "ТЕПЛОВЪ"</v>
          </cell>
          <cell r="D17803" t="str">
            <v>4401134947</v>
          </cell>
          <cell r="E17803" t="str">
            <v>1124401004980</v>
          </cell>
        </row>
        <row r="17804">
          <cell r="B17804">
            <v>4400018386</v>
          </cell>
          <cell r="C17804" t="str">
            <v>ООО "ТЕРИГОН"</v>
          </cell>
          <cell r="D17804" t="str">
            <v>4401082618</v>
          </cell>
          <cell r="E17804" t="str">
            <v>1074401011288</v>
          </cell>
        </row>
        <row r="17805">
          <cell r="B17805">
            <v>4400013076</v>
          </cell>
          <cell r="C17805" t="str">
            <v>ООО "ТЕРМИКА"</v>
          </cell>
          <cell r="D17805" t="str">
            <v>4401056907</v>
          </cell>
          <cell r="E17805" t="str">
            <v>1054408697001</v>
          </cell>
        </row>
        <row r="17806">
          <cell r="B17806">
            <v>4400300257</v>
          </cell>
          <cell r="C17806" t="str">
            <v>ООО "ТЕХНОЛОГИИ"</v>
          </cell>
          <cell r="D17806" t="str">
            <v>4428002867</v>
          </cell>
          <cell r="E17806" t="str">
            <v>1044425960413</v>
          </cell>
        </row>
        <row r="17807">
          <cell r="B17807">
            <v>4400010216</v>
          </cell>
          <cell r="C17807" t="str">
            <v>ООО "ТЕХНОЛОГИЯ ПЛЮС"</v>
          </cell>
          <cell r="D17807" t="str">
            <v>4401044235</v>
          </cell>
          <cell r="E17807" t="str">
            <v>1044408618847</v>
          </cell>
        </row>
        <row r="17808">
          <cell r="B17808">
            <v>4400013549</v>
          </cell>
          <cell r="C17808" t="str">
            <v>ООО "ТЕХНОЛЮКС-К"</v>
          </cell>
          <cell r="D17808" t="str">
            <v>4401058990</v>
          </cell>
          <cell r="E17808" t="str">
            <v>1054408727449</v>
          </cell>
        </row>
        <row r="17809">
          <cell r="B17809">
            <v>4400026544</v>
          </cell>
          <cell r="C17809" t="str">
            <v>ООО "ТК ГидТранс"</v>
          </cell>
          <cell r="D17809" t="str">
            <v>4401143187</v>
          </cell>
          <cell r="E17809" t="str">
            <v>1134401006695</v>
          </cell>
        </row>
        <row r="17810">
          <cell r="B17810">
            <v>4400019809</v>
          </cell>
          <cell r="C17810" t="str">
            <v>ООО "ТНС-групп"</v>
          </cell>
          <cell r="D17810" t="str">
            <v>4401095920</v>
          </cell>
          <cell r="E17810" t="str">
            <v>1084401011310</v>
          </cell>
        </row>
        <row r="17811">
          <cell r="B17811">
            <v>4400022489</v>
          </cell>
          <cell r="C17811" t="str">
            <v>ООО "ТОП ЛАЙН"</v>
          </cell>
          <cell r="D17811" t="str">
            <v>4401107284</v>
          </cell>
          <cell r="E17811" t="str">
            <v>1104401002815</v>
          </cell>
        </row>
        <row r="17812">
          <cell r="B17812">
            <v>4401392834</v>
          </cell>
          <cell r="C17812" t="str">
            <v>ООО ТПО "БЕГЕМОТ"</v>
          </cell>
          <cell r="D17812" t="str">
            <v>4401034332</v>
          </cell>
          <cell r="E17812" t="str">
            <v>1034408622490</v>
          </cell>
        </row>
        <row r="17813">
          <cell r="B17813">
            <v>4400022767</v>
          </cell>
          <cell r="C17813" t="str">
            <v>ООО "ТУРБО-МЕБЕЛЬ"</v>
          </cell>
          <cell r="D17813" t="str">
            <v>4401109355</v>
          </cell>
          <cell r="E17813" t="str">
            <v>1104401004729</v>
          </cell>
        </row>
        <row r="17814">
          <cell r="B17814">
            <v>4400020477</v>
          </cell>
          <cell r="C17814" t="str">
            <v>ООО "ТЭК Альянс"</v>
          </cell>
          <cell r="D17814" t="str">
            <v>4401098745</v>
          </cell>
          <cell r="E17814" t="str">
            <v>1094401001276</v>
          </cell>
        </row>
        <row r="17815">
          <cell r="B17815">
            <v>4400016655</v>
          </cell>
          <cell r="C17815" t="str">
            <v>ООО "ТЭК БОЛЬШЕГРУЗ"</v>
          </cell>
          <cell r="D17815" t="str">
            <v>4401094116</v>
          </cell>
          <cell r="E17815" t="str">
            <v>1084401009593</v>
          </cell>
        </row>
        <row r="17816">
          <cell r="B17816">
            <v>4400025788</v>
          </cell>
          <cell r="C17816" t="str">
            <v>ООО "Тавуш"</v>
          </cell>
          <cell r="D17816" t="str">
            <v>4401138420</v>
          </cell>
          <cell r="E17816" t="str">
            <v>1124401008930</v>
          </cell>
        </row>
        <row r="17817">
          <cell r="B17817">
            <v>4400025753</v>
          </cell>
          <cell r="C17817" t="str">
            <v>ООО "Тайм"</v>
          </cell>
          <cell r="D17817" t="str">
            <v>4401138050</v>
          </cell>
          <cell r="E17817" t="str">
            <v>1124401008445</v>
          </cell>
        </row>
        <row r="17818">
          <cell r="B17818">
            <v>4400015949</v>
          </cell>
          <cell r="C17818" t="str">
            <v>ООО "Таксатор"</v>
          </cell>
          <cell r="D17818" t="str">
            <v>4401070644</v>
          </cell>
          <cell r="E17818" t="str">
            <v>1064401044070</v>
          </cell>
        </row>
        <row r="17819">
          <cell r="B17819">
            <v>4400130945</v>
          </cell>
          <cell r="C17819" t="str">
            <v>ООО "Тактика"</v>
          </cell>
          <cell r="D17819" t="str">
            <v>4403004252</v>
          </cell>
          <cell r="E17819" t="str">
            <v>1064433001159</v>
          </cell>
        </row>
        <row r="17820">
          <cell r="B17820">
            <v>4400016003</v>
          </cell>
          <cell r="C17820" t="str">
            <v>ООО "Тактика"</v>
          </cell>
          <cell r="D17820" t="str">
            <v>4401069906</v>
          </cell>
          <cell r="E17820" t="str">
            <v>1064401042727</v>
          </cell>
        </row>
        <row r="17821">
          <cell r="B17821">
            <v>4400023950</v>
          </cell>
          <cell r="C17821" t="str">
            <v>ООО "Тандем К"</v>
          </cell>
          <cell r="D17821" t="str">
            <v>4401124628</v>
          </cell>
          <cell r="E17821" t="str">
            <v>1114401001571</v>
          </cell>
        </row>
        <row r="17822">
          <cell r="B17822">
            <v>4400016756</v>
          </cell>
          <cell r="C17822" t="str">
            <v>ООО "Тандем Сервис Плюс"</v>
          </cell>
          <cell r="D17822" t="str">
            <v>4401076999</v>
          </cell>
          <cell r="E17822" t="str">
            <v>1074401005909</v>
          </cell>
        </row>
        <row r="17823">
          <cell r="B17823">
            <v>4401339840</v>
          </cell>
          <cell r="C17823" t="str">
            <v>ООО "Тантал"</v>
          </cell>
          <cell r="D17823" t="str">
            <v>4401035223</v>
          </cell>
          <cell r="E17823" t="str">
            <v>1034408625008</v>
          </cell>
        </row>
        <row r="17824">
          <cell r="B17824">
            <v>4400018915</v>
          </cell>
          <cell r="C17824" t="str">
            <v>ООО "Тапир"</v>
          </cell>
          <cell r="D17824" t="str">
            <v>4401087119</v>
          </cell>
          <cell r="E17824" t="str">
            <v>1084401002740</v>
          </cell>
        </row>
        <row r="17825">
          <cell r="B17825">
            <v>4400011562</v>
          </cell>
          <cell r="C17825" t="str">
            <v>ООО "Тарунинская пекарня"</v>
          </cell>
          <cell r="D17825" t="str">
            <v>4401047003</v>
          </cell>
          <cell r="E17825" t="str">
            <v>1044408626052</v>
          </cell>
        </row>
        <row r="17826">
          <cell r="B17826">
            <v>4401390189</v>
          </cell>
          <cell r="C17826" t="str">
            <v>ООО "Татьяна"</v>
          </cell>
          <cell r="D17826" t="str">
            <v>4401012410</v>
          </cell>
          <cell r="E17826" t="str">
            <v>1024400520649</v>
          </cell>
        </row>
        <row r="17827">
          <cell r="B17827">
            <v>4400211571</v>
          </cell>
          <cell r="C17827" t="str">
            <v>ООО "Татьяна"</v>
          </cell>
          <cell r="D17827" t="str">
            <v>4405003952</v>
          </cell>
          <cell r="E17827" t="str">
            <v>1134437000279</v>
          </cell>
        </row>
        <row r="17828">
          <cell r="B17828">
            <v>4400019612</v>
          </cell>
          <cell r="C17828" t="str">
            <v>ООО "Таширинвест-Кострома"</v>
          </cell>
          <cell r="D17828" t="str">
            <v>4401093472</v>
          </cell>
          <cell r="E17828" t="str">
            <v>1084401009021</v>
          </cell>
        </row>
        <row r="17829">
          <cell r="B17829">
            <v>4400250381</v>
          </cell>
          <cell r="C17829" t="str">
            <v>ООО "Таёжный"</v>
          </cell>
          <cell r="D17829" t="str">
            <v>4423005712</v>
          </cell>
          <cell r="E17829" t="str">
            <v>1124434000393</v>
          </cell>
        </row>
        <row r="17830">
          <cell r="B17830">
            <v>4401407902</v>
          </cell>
          <cell r="C17830" t="str">
            <v>ООО "Творцы"</v>
          </cell>
          <cell r="D17830" t="str">
            <v>4401022104</v>
          </cell>
          <cell r="E17830" t="str">
            <v>1024400517657</v>
          </cell>
        </row>
        <row r="17831">
          <cell r="B17831">
            <v>4400020654</v>
          </cell>
          <cell r="C17831" t="str">
            <v>ООО "ТО "Шоколад"</v>
          </cell>
          <cell r="D17831" t="str">
            <v>4401099636</v>
          </cell>
          <cell r="E17831" t="str">
            <v>1094401002123</v>
          </cell>
        </row>
        <row r="17832">
          <cell r="B17832">
            <v>4400026538</v>
          </cell>
          <cell r="C17832" t="str">
            <v>ООО "Твоя планета"</v>
          </cell>
          <cell r="D17832" t="str">
            <v>4401143123</v>
          </cell>
          <cell r="E17832" t="str">
            <v>1134401006630</v>
          </cell>
        </row>
        <row r="17833">
          <cell r="B17833">
            <v>4400020846</v>
          </cell>
          <cell r="C17833" t="str">
            <v>ООО "Тезаур"</v>
          </cell>
          <cell r="D17833" t="str">
            <v>4401101363</v>
          </cell>
          <cell r="E17833" t="str">
            <v>1094401003740</v>
          </cell>
        </row>
        <row r="17834">
          <cell r="B17834">
            <v>4400011865</v>
          </cell>
          <cell r="C17834" t="str">
            <v>ООО "Теклен"</v>
          </cell>
          <cell r="D17834" t="str">
            <v>4401047067</v>
          </cell>
          <cell r="E17834" t="str">
            <v>1044408626250</v>
          </cell>
        </row>
        <row r="17835">
          <cell r="B17835">
            <v>4400024450</v>
          </cell>
          <cell r="C17835" t="str">
            <v>ООО "Текс-Волга"</v>
          </cell>
          <cell r="D17835" t="str">
            <v>4401129961</v>
          </cell>
          <cell r="E17835" t="str">
            <v>1114401007335</v>
          </cell>
        </row>
        <row r="17836">
          <cell r="B17836">
            <v>4401403070</v>
          </cell>
          <cell r="C17836" t="str">
            <v>ООО "Текстиль"</v>
          </cell>
          <cell r="D17836" t="str">
            <v>4443009169</v>
          </cell>
          <cell r="E17836" t="str">
            <v>1024400517096</v>
          </cell>
        </row>
        <row r="17837">
          <cell r="B17837">
            <v>4400016860</v>
          </cell>
          <cell r="C17837" t="str">
            <v>ООО "Текс-Волга"</v>
          </cell>
          <cell r="D17837" t="str">
            <v>4401075184</v>
          </cell>
          <cell r="E17837" t="str">
            <v>1074401004150</v>
          </cell>
        </row>
        <row r="17838">
          <cell r="B17838">
            <v>4400460078</v>
          </cell>
          <cell r="C17838" t="str">
            <v>ООО "Телеком-Центр"</v>
          </cell>
          <cell r="D17838" t="str">
            <v>4431003902</v>
          </cell>
          <cell r="E17838" t="str">
            <v>1084437000735</v>
          </cell>
        </row>
        <row r="17839">
          <cell r="B17839">
            <v>4400025417</v>
          </cell>
          <cell r="C17839" t="str">
            <v>ООО "ТЭС"</v>
          </cell>
          <cell r="D17839" t="str">
            <v>4401135884</v>
          </cell>
          <cell r="E17839" t="str">
            <v>1124401006047</v>
          </cell>
        </row>
        <row r="17840">
          <cell r="B17840">
            <v>4400150314</v>
          </cell>
          <cell r="C17840" t="str">
            <v>ООО "Телец"</v>
          </cell>
          <cell r="D17840" t="str">
            <v>4413002712</v>
          </cell>
          <cell r="E17840" t="str">
            <v>1084434000309</v>
          </cell>
        </row>
        <row r="17841">
          <cell r="B17841">
            <v>4400017880</v>
          </cell>
          <cell r="C17841" t="str">
            <v>ООО "Тема-Строй"</v>
          </cell>
          <cell r="D17841" t="str">
            <v>4414012375</v>
          </cell>
          <cell r="E17841" t="str">
            <v>1074437000791</v>
          </cell>
        </row>
        <row r="17842">
          <cell r="B17842">
            <v>4401426071</v>
          </cell>
          <cell r="C17842" t="str">
            <v>ООО "Тепло-2000"</v>
          </cell>
          <cell r="D17842" t="str">
            <v>4401018370</v>
          </cell>
          <cell r="E17842" t="str">
            <v>1034408618155</v>
          </cell>
        </row>
        <row r="17843">
          <cell r="B17843">
            <v>4400022381</v>
          </cell>
          <cell r="C17843" t="str">
            <v>ООО "ТеплоГазПоставка"</v>
          </cell>
          <cell r="D17843" t="str">
            <v>4401106717</v>
          </cell>
          <cell r="E17843" t="str">
            <v>1104401002310</v>
          </cell>
        </row>
        <row r="17844">
          <cell r="B17844">
            <v>4400181078</v>
          </cell>
          <cell r="C17844" t="str">
            <v>ООО "Тепловые сети"</v>
          </cell>
          <cell r="D17844" t="str">
            <v>4404004738</v>
          </cell>
          <cell r="E17844" t="str">
            <v>1124434000459</v>
          </cell>
        </row>
        <row r="17845">
          <cell r="B17845">
            <v>4400131386</v>
          </cell>
          <cell r="C17845" t="str">
            <v>ООО "Теплогарант"</v>
          </cell>
          <cell r="D17845" t="str">
            <v>4403005834</v>
          </cell>
          <cell r="E17845" t="str">
            <v>1124433000295</v>
          </cell>
        </row>
        <row r="17846">
          <cell r="B17846">
            <v>4400016107</v>
          </cell>
          <cell r="C17846" t="str">
            <v>ООО "Теплоисточник"</v>
          </cell>
          <cell r="D17846" t="str">
            <v>4401070796</v>
          </cell>
          <cell r="E17846" t="str">
            <v>1064401044212</v>
          </cell>
        </row>
        <row r="17847">
          <cell r="B17847">
            <v>4400014638</v>
          </cell>
          <cell r="C17847" t="str">
            <v>ООО "Теплосфера"</v>
          </cell>
          <cell r="D17847" t="str">
            <v>4401061583</v>
          </cell>
          <cell r="E17847" t="str">
            <v>1064401010838</v>
          </cell>
        </row>
        <row r="17848">
          <cell r="B17848">
            <v>4400021400</v>
          </cell>
          <cell r="C17848" t="str">
            <v>ООО "Теплотехника"</v>
          </cell>
          <cell r="D17848" t="str">
            <v>4401104220</v>
          </cell>
          <cell r="E17848" t="str">
            <v>1094401006480</v>
          </cell>
        </row>
        <row r="17849">
          <cell r="B17849">
            <v>4400021386</v>
          </cell>
          <cell r="C17849" t="str">
            <v>ООО "Терем"</v>
          </cell>
          <cell r="D17849" t="str">
            <v>4401104131</v>
          </cell>
          <cell r="E17849" t="str">
            <v>1094401006391</v>
          </cell>
        </row>
        <row r="17850">
          <cell r="B17850">
            <v>4400019500</v>
          </cell>
          <cell r="C17850" t="str">
            <v>ООО "Терем"</v>
          </cell>
          <cell r="D17850" t="str">
            <v>4401105907</v>
          </cell>
          <cell r="E17850" t="str">
            <v>1104401001517</v>
          </cell>
        </row>
        <row r="17851">
          <cell r="B17851">
            <v>4400019158</v>
          </cell>
          <cell r="C17851" t="str">
            <v>ООО "Теремок"</v>
          </cell>
          <cell r="D17851" t="str">
            <v>4401089740</v>
          </cell>
          <cell r="E17851" t="str">
            <v>1084401005358</v>
          </cell>
        </row>
        <row r="17852">
          <cell r="B17852">
            <v>4401377814</v>
          </cell>
          <cell r="C17852" t="str">
            <v>ООО "Термотехника"</v>
          </cell>
          <cell r="D17852" t="str">
            <v>4401024567</v>
          </cell>
          <cell r="E17852" t="str">
            <v>1034408612809</v>
          </cell>
        </row>
        <row r="17853">
          <cell r="B17853">
            <v>4400019769</v>
          </cell>
          <cell r="C17853" t="str">
            <v>ООО "ТерноГрад"</v>
          </cell>
          <cell r="D17853" t="str">
            <v>4401095215</v>
          </cell>
          <cell r="E17853" t="str">
            <v>1084401010660</v>
          </cell>
        </row>
        <row r="17854">
          <cell r="B17854">
            <v>4401011209</v>
          </cell>
          <cell r="C17854" t="str">
            <v>ООО "Теруправление Костромастройзаказчик"</v>
          </cell>
          <cell r="D17854" t="str">
            <v>4401040047</v>
          </cell>
          <cell r="E17854" t="str">
            <v>1034408637328</v>
          </cell>
        </row>
        <row r="17855">
          <cell r="B17855">
            <v>4400020934</v>
          </cell>
          <cell r="C17855" t="str">
            <v>ООО "Территория"</v>
          </cell>
          <cell r="D17855" t="str">
            <v>4401102134</v>
          </cell>
          <cell r="E17855" t="str">
            <v>1094401004488</v>
          </cell>
        </row>
        <row r="17856">
          <cell r="B17856">
            <v>4400015864</v>
          </cell>
          <cell r="C17856" t="str">
            <v>ООО "Тесла - Кассовые Системы"</v>
          </cell>
          <cell r="D17856" t="str">
            <v>4401069511</v>
          </cell>
          <cell r="E17856" t="str">
            <v>1064401042155</v>
          </cell>
        </row>
        <row r="17857">
          <cell r="B17857">
            <v>4400015862</v>
          </cell>
          <cell r="C17857" t="str">
            <v>ООО "Тесла - РемКасс"</v>
          </cell>
          <cell r="D17857" t="str">
            <v>4401069568</v>
          </cell>
          <cell r="E17857" t="str">
            <v>1064401042177</v>
          </cell>
        </row>
        <row r="17858">
          <cell r="B17858">
            <v>4400460161</v>
          </cell>
          <cell r="C17858" t="str">
            <v>ООО "Тех Строй"</v>
          </cell>
          <cell r="D17858" t="str">
            <v>4431004230</v>
          </cell>
          <cell r="E17858" t="str">
            <v>1104437000425</v>
          </cell>
        </row>
        <row r="17859">
          <cell r="B17859">
            <v>4400025702</v>
          </cell>
          <cell r="C17859" t="str">
            <v>ООО "Тех. Сервис 44"</v>
          </cell>
          <cell r="D17859" t="str">
            <v>4401137835</v>
          </cell>
          <cell r="E17859" t="str">
            <v>1124401008225</v>
          </cell>
        </row>
        <row r="17860">
          <cell r="B17860">
            <v>4400023246</v>
          </cell>
          <cell r="C17860" t="str">
            <v>ООО "ТехАвто"</v>
          </cell>
          <cell r="D17860" t="str">
            <v>4401111361</v>
          </cell>
          <cell r="E17860" t="str">
            <v>1104401006676</v>
          </cell>
        </row>
        <row r="17861">
          <cell r="B17861">
            <v>4400025078</v>
          </cell>
          <cell r="C17861" t="str">
            <v>ООО "ТехКомплект"</v>
          </cell>
          <cell r="D17861" t="str">
            <v>4401134150</v>
          </cell>
          <cell r="E17861" t="str">
            <v>1124401004089</v>
          </cell>
        </row>
        <row r="17862">
          <cell r="B17862">
            <v>4400024636</v>
          </cell>
          <cell r="C17862" t="str">
            <v>ООО "ТехМаркет"</v>
          </cell>
          <cell r="D17862" t="str">
            <v>4401130935</v>
          </cell>
          <cell r="E17862" t="str">
            <v>1124401000228</v>
          </cell>
        </row>
        <row r="17863">
          <cell r="B17863">
            <v>4400019421</v>
          </cell>
          <cell r="C17863" t="str">
            <v>ООО "ТехПроект"</v>
          </cell>
          <cell r="D17863" t="str">
            <v>4401092119</v>
          </cell>
          <cell r="E17863" t="str">
            <v>1084401007680</v>
          </cell>
        </row>
        <row r="17864">
          <cell r="B17864">
            <v>4400024975</v>
          </cell>
          <cell r="C17864" t="str">
            <v>ООО "ТехСервис"</v>
          </cell>
          <cell r="D17864" t="str">
            <v>4401134270</v>
          </cell>
          <cell r="E17864" t="str">
            <v>1124401004210</v>
          </cell>
        </row>
        <row r="17865">
          <cell r="B17865">
            <v>4400022501</v>
          </cell>
          <cell r="C17865" t="str">
            <v>ООО "ТехСтандарт"</v>
          </cell>
          <cell r="D17865" t="str">
            <v>4414013820</v>
          </cell>
          <cell r="E17865" t="str">
            <v>1104437000370</v>
          </cell>
        </row>
        <row r="17866">
          <cell r="B17866">
            <v>4400020988</v>
          </cell>
          <cell r="C17866" t="str">
            <v>ООО "ТехСтрой"</v>
          </cell>
          <cell r="D17866" t="str">
            <v>4401103138</v>
          </cell>
          <cell r="E17866" t="str">
            <v>1094401005456</v>
          </cell>
        </row>
        <row r="17867">
          <cell r="B17867">
            <v>4400015499</v>
          </cell>
          <cell r="C17867" t="str">
            <v>ООО "Техаудит"</v>
          </cell>
          <cell r="D17867" t="str">
            <v>4401068243</v>
          </cell>
          <cell r="E17867" t="str">
            <v>1064401040582</v>
          </cell>
        </row>
        <row r="17868">
          <cell r="B17868">
            <v>4400023318</v>
          </cell>
          <cell r="C17868" t="str">
            <v>ООО "Техгаз"</v>
          </cell>
          <cell r="D17868" t="str">
            <v>4401111629</v>
          </cell>
          <cell r="E17868" t="str">
            <v>1104401006929</v>
          </cell>
        </row>
        <row r="17869">
          <cell r="B17869">
            <v>4401401108</v>
          </cell>
          <cell r="C17869" t="str">
            <v>ООО "Техмонтаж"</v>
          </cell>
          <cell r="D17869" t="str">
            <v>4401017432</v>
          </cell>
          <cell r="E17869" t="str">
            <v>1024400522200</v>
          </cell>
        </row>
        <row r="17870">
          <cell r="B17870">
            <v>4400018714</v>
          </cell>
          <cell r="C17870" t="str">
            <v>ООО "Техника Охраны"</v>
          </cell>
          <cell r="D17870" t="str">
            <v>4401086059</v>
          </cell>
          <cell r="E17870" t="str">
            <v>1084401001728</v>
          </cell>
        </row>
        <row r="17871">
          <cell r="B17871">
            <v>4400018023</v>
          </cell>
          <cell r="C17871" t="str">
            <v>ООО "Техника"</v>
          </cell>
          <cell r="D17871" t="str">
            <v>4401081702</v>
          </cell>
          <cell r="E17871" t="str">
            <v>1074401010452</v>
          </cell>
        </row>
        <row r="17872">
          <cell r="B17872">
            <v>4400016185</v>
          </cell>
          <cell r="C17872" t="str">
            <v>ООО "Техническое ателье"</v>
          </cell>
          <cell r="D17872" t="str">
            <v>4401072546</v>
          </cell>
          <cell r="E17872" t="str">
            <v>1074401001575</v>
          </cell>
        </row>
        <row r="17873">
          <cell r="B17873">
            <v>4401456348</v>
          </cell>
          <cell r="C17873" t="str">
            <v>ООО "Техно-Гранд"</v>
          </cell>
          <cell r="D17873" t="str">
            <v>4401020555</v>
          </cell>
          <cell r="E17873" t="str">
            <v>1024400526446</v>
          </cell>
        </row>
        <row r="17874">
          <cell r="B17874">
            <v>4400022926</v>
          </cell>
          <cell r="C17874" t="str">
            <v>ООО "ТехноМет"</v>
          </cell>
          <cell r="D17874" t="str">
            <v>4401110181</v>
          </cell>
          <cell r="E17874" t="str">
            <v>1104401005543</v>
          </cell>
        </row>
        <row r="17875">
          <cell r="B17875">
            <v>4400270286</v>
          </cell>
          <cell r="C17875" t="str">
            <v>ООО "ТехноСервис"</v>
          </cell>
          <cell r="D17875" t="str">
            <v>4425002241</v>
          </cell>
          <cell r="E17875" t="str">
            <v>1104436000052</v>
          </cell>
        </row>
        <row r="17876">
          <cell r="B17876">
            <v>4400017794</v>
          </cell>
          <cell r="C17876" t="str">
            <v>ООО "Технология климата"</v>
          </cell>
          <cell r="D17876" t="str">
            <v>4401088391</v>
          </cell>
          <cell r="E17876" t="str">
            <v>1084401003994</v>
          </cell>
        </row>
        <row r="17877">
          <cell r="B17877">
            <v>4400016829</v>
          </cell>
          <cell r="C17877" t="str">
            <v>ООО "Технология успеха"</v>
          </cell>
          <cell r="D17877" t="str">
            <v>4401074617</v>
          </cell>
          <cell r="E17877" t="str">
            <v>1074401003643</v>
          </cell>
        </row>
        <row r="17878">
          <cell r="B17878">
            <v>4400211598</v>
          </cell>
          <cell r="C17878" t="str">
            <v>ООО "Технология"</v>
          </cell>
          <cell r="D17878" t="str">
            <v>4405002130</v>
          </cell>
          <cell r="E17878" t="str">
            <v>1134437000873</v>
          </cell>
        </row>
        <row r="17879">
          <cell r="B17879">
            <v>4400018314</v>
          </cell>
          <cell r="C17879" t="str">
            <v>ООО "Технология"</v>
          </cell>
          <cell r="D17879" t="str">
            <v>4401081340</v>
          </cell>
          <cell r="E17879" t="str">
            <v>1074401010188</v>
          </cell>
        </row>
        <row r="17880">
          <cell r="B17880">
            <v>4400013577</v>
          </cell>
          <cell r="C17880" t="str">
            <v>ООО "Технолюкс"</v>
          </cell>
          <cell r="D17880" t="str">
            <v>4401065965</v>
          </cell>
          <cell r="E17880" t="str">
            <v>1064401035456</v>
          </cell>
        </row>
        <row r="17881">
          <cell r="B17881">
            <v>4400023391</v>
          </cell>
          <cell r="C17881" t="str">
            <v>ООО "Техномир"</v>
          </cell>
          <cell r="D17881" t="str">
            <v>4401112083</v>
          </cell>
          <cell r="E17881" t="str">
            <v>1104401007336</v>
          </cell>
        </row>
        <row r="17882">
          <cell r="B17882">
            <v>4400018771</v>
          </cell>
          <cell r="C17882" t="str">
            <v>ООО "Технопак"</v>
          </cell>
          <cell r="D17882" t="str">
            <v>4401086556</v>
          </cell>
          <cell r="E17882" t="str">
            <v>1084401002201</v>
          </cell>
        </row>
        <row r="17883">
          <cell r="B17883">
            <v>4400021691</v>
          </cell>
          <cell r="C17883" t="str">
            <v>ООО "Техносервис"</v>
          </cell>
          <cell r="D17883" t="str">
            <v>4401111450</v>
          </cell>
          <cell r="E17883" t="str">
            <v>1104401006753</v>
          </cell>
        </row>
        <row r="17884">
          <cell r="B17884">
            <v>4401401655</v>
          </cell>
          <cell r="C17884" t="str">
            <v>ООО "Технотекс"</v>
          </cell>
          <cell r="D17884" t="str">
            <v>4401037333</v>
          </cell>
          <cell r="E17884" t="str">
            <v>1034408630354</v>
          </cell>
        </row>
        <row r="17885">
          <cell r="B17885">
            <v>4400025519</v>
          </cell>
          <cell r="C17885" t="str">
            <v>ООО "Техпром"</v>
          </cell>
          <cell r="D17885" t="str">
            <v>4401136704</v>
          </cell>
          <cell r="E17885" t="str">
            <v>1124401006949</v>
          </cell>
        </row>
        <row r="17886">
          <cell r="B17886">
            <v>4400014963</v>
          </cell>
          <cell r="C17886" t="str">
            <v>ООО "Техпромуслуги"</v>
          </cell>
          <cell r="D17886" t="str">
            <v>4401063277</v>
          </cell>
          <cell r="E17886" t="str">
            <v>1064401026513</v>
          </cell>
        </row>
        <row r="17887">
          <cell r="B17887">
            <v>4400160992</v>
          </cell>
          <cell r="C17887" t="str">
            <v>ООО "Техсервис"</v>
          </cell>
          <cell r="D17887" t="str">
            <v>4415001143</v>
          </cell>
          <cell r="E17887" t="str">
            <v>1124437000203</v>
          </cell>
        </row>
        <row r="17888">
          <cell r="B17888">
            <v>4400014702</v>
          </cell>
          <cell r="C17888" t="str">
            <v>ООО "Техснабсервис"</v>
          </cell>
          <cell r="D17888" t="str">
            <v>4401062107</v>
          </cell>
          <cell r="E17888" t="str">
            <v>1064401014754</v>
          </cell>
        </row>
        <row r="17889">
          <cell r="B17889">
            <v>4400022965</v>
          </cell>
          <cell r="C17889" t="str">
            <v>ООО "Техэнергомонтаж"</v>
          </cell>
          <cell r="D17889" t="str">
            <v>4401110495</v>
          </cell>
          <cell r="E17889" t="str">
            <v>1104401005830</v>
          </cell>
        </row>
        <row r="17890">
          <cell r="B17890">
            <v>4408100226</v>
          </cell>
          <cell r="C17890" t="str">
            <v>ООО "ТиТ"</v>
          </cell>
          <cell r="D17890" t="str">
            <v>4408002805</v>
          </cell>
          <cell r="E17890" t="str">
            <v>1024401836117</v>
          </cell>
        </row>
        <row r="17891">
          <cell r="B17891">
            <v>4400014438</v>
          </cell>
          <cell r="C17891" t="str">
            <v>ООО "Тинка"</v>
          </cell>
          <cell r="D17891" t="str">
            <v>4401060075</v>
          </cell>
          <cell r="E17891" t="str">
            <v>1054408734555</v>
          </cell>
        </row>
        <row r="17892">
          <cell r="B17892">
            <v>4400321928</v>
          </cell>
          <cell r="C17892" t="str">
            <v>ООО "Тириэль"</v>
          </cell>
          <cell r="D17892" t="str">
            <v>4407009332</v>
          </cell>
          <cell r="E17892" t="str">
            <v>1084436000582</v>
          </cell>
        </row>
        <row r="17893">
          <cell r="B17893">
            <v>4401392800</v>
          </cell>
          <cell r="C17893" t="str">
            <v>ООО "Тон - 1"</v>
          </cell>
          <cell r="D17893" t="str">
            <v>4401034188</v>
          </cell>
          <cell r="E17893" t="str">
            <v>1034408621917</v>
          </cell>
        </row>
        <row r="17894">
          <cell r="B17894">
            <v>4401392803</v>
          </cell>
          <cell r="C17894" t="str">
            <v>ООО "Тон-2"</v>
          </cell>
          <cell r="D17894" t="str">
            <v>4401034195</v>
          </cell>
          <cell r="E17894" t="str">
            <v>1034408621928</v>
          </cell>
        </row>
        <row r="17895">
          <cell r="B17895">
            <v>4400025720</v>
          </cell>
          <cell r="C17895" t="str">
            <v>ООО "ТопЭнерго"</v>
          </cell>
          <cell r="D17895" t="str">
            <v>4401137955</v>
          </cell>
          <cell r="E17895" t="str">
            <v>1124401008346</v>
          </cell>
        </row>
        <row r="17896">
          <cell r="B17896">
            <v>4400019697</v>
          </cell>
          <cell r="C17896" t="str">
            <v>ООО "Топливные технологии"</v>
          </cell>
          <cell r="D17896" t="str">
            <v>4401099379</v>
          </cell>
          <cell r="E17896" t="str">
            <v>1094401001859</v>
          </cell>
        </row>
        <row r="17897">
          <cell r="B17897">
            <v>4400460249</v>
          </cell>
          <cell r="C17897" t="str">
            <v>ООО "Топэнергоресурс"</v>
          </cell>
          <cell r="D17897" t="str">
            <v>4431000965</v>
          </cell>
          <cell r="E17897" t="str">
            <v>1134437000257</v>
          </cell>
        </row>
        <row r="17898">
          <cell r="B17898">
            <v>4400025535</v>
          </cell>
          <cell r="C17898" t="str">
            <v>ООО "ТоргМонтаж"</v>
          </cell>
          <cell r="D17898" t="str">
            <v>4401136775</v>
          </cell>
          <cell r="E17898" t="str">
            <v>1124401007015</v>
          </cell>
        </row>
        <row r="17899">
          <cell r="B17899">
            <v>4400015717</v>
          </cell>
          <cell r="C17899" t="str">
            <v>ООО "Торгинвест"</v>
          </cell>
          <cell r="D17899" t="str">
            <v>4401073109</v>
          </cell>
          <cell r="E17899" t="str">
            <v>1074401002180</v>
          </cell>
        </row>
        <row r="17900">
          <cell r="B17900">
            <v>4400025898</v>
          </cell>
          <cell r="C17900" t="str">
            <v>ООО "ТК "Пекуша"</v>
          </cell>
          <cell r="D17900" t="str">
            <v>4401139053</v>
          </cell>
          <cell r="E17900" t="str">
            <v>1124401009810</v>
          </cell>
        </row>
        <row r="17901">
          <cell r="B17901">
            <v>4400025931</v>
          </cell>
          <cell r="C17901" t="str">
            <v>ООО "ТГ "Вектра"</v>
          </cell>
          <cell r="D17901" t="str">
            <v>4401139222</v>
          </cell>
          <cell r="E17901" t="str">
            <v>1134401000425</v>
          </cell>
        </row>
        <row r="17902">
          <cell r="B17902">
            <v>4400025608</v>
          </cell>
          <cell r="C17902" t="str">
            <v>ООО "Торговая компания "Цепицентр"</v>
          </cell>
          <cell r="D17902" t="str">
            <v>4401137257</v>
          </cell>
          <cell r="E17902" t="str">
            <v>1124401007521</v>
          </cell>
        </row>
        <row r="17903">
          <cell r="B17903">
            <v>4400019060</v>
          </cell>
          <cell r="C17903" t="str">
            <v>ООО "ТФ "Стройматериалы"</v>
          </cell>
          <cell r="D17903" t="str">
            <v>4401089349</v>
          </cell>
          <cell r="E17903" t="str">
            <v>1084401004984</v>
          </cell>
        </row>
        <row r="17904">
          <cell r="B17904">
            <v>4400015812</v>
          </cell>
          <cell r="C17904" t="str">
            <v>ООО "Торговое и холодильное оборудование"</v>
          </cell>
          <cell r="D17904" t="str">
            <v>4401069021</v>
          </cell>
          <cell r="E17904" t="str">
            <v>1064401041473</v>
          </cell>
        </row>
        <row r="17905">
          <cell r="B17905">
            <v>4400014414</v>
          </cell>
          <cell r="C17905" t="str">
            <v>ООО ТД "АЛЬКОР-1"</v>
          </cell>
          <cell r="D17905" t="str">
            <v>4401059810</v>
          </cell>
          <cell r="E17905" t="str">
            <v>1054408733565</v>
          </cell>
        </row>
        <row r="17906">
          <cell r="B17906">
            <v>4400025929</v>
          </cell>
          <cell r="C17906" t="str">
            <v>ООО "ТД "Вектра"</v>
          </cell>
          <cell r="D17906" t="str">
            <v>4401139208</v>
          </cell>
          <cell r="E17906" t="str">
            <v>1134401000403</v>
          </cell>
        </row>
        <row r="17907">
          <cell r="B17907">
            <v>4400021605</v>
          </cell>
          <cell r="C17907" t="str">
            <v>ООО "ТД "Властелин Воды"</v>
          </cell>
          <cell r="D17907" t="str">
            <v>4401104519</v>
          </cell>
          <cell r="E17907" t="str">
            <v>1104401000186</v>
          </cell>
        </row>
        <row r="17908">
          <cell r="B17908">
            <v>4400023525</v>
          </cell>
          <cell r="C17908" t="str">
            <v>ООО "ТД "Голиаф"</v>
          </cell>
          <cell r="D17908" t="str">
            <v>4401113457</v>
          </cell>
          <cell r="E17908" t="str">
            <v>1114401000427</v>
          </cell>
        </row>
        <row r="17909">
          <cell r="B17909">
            <v>4400160606</v>
          </cell>
          <cell r="C17909" t="str">
            <v>ООО "ТД "Красносельский Ювелир"</v>
          </cell>
          <cell r="D17909" t="str">
            <v>4415005490</v>
          </cell>
          <cell r="E17909" t="str">
            <v>1064437012804</v>
          </cell>
        </row>
        <row r="17910">
          <cell r="B17910">
            <v>4400020965</v>
          </cell>
          <cell r="C17910" t="str">
            <v>ООО "ТД"Крепёж"</v>
          </cell>
          <cell r="D17910" t="str">
            <v>4401102617</v>
          </cell>
          <cell r="E17910" t="str">
            <v>1094401004939</v>
          </cell>
        </row>
        <row r="17911">
          <cell r="B17911">
            <v>4401456283</v>
          </cell>
          <cell r="C17911" t="str">
            <v>ООО "ТД "Металлотара"</v>
          </cell>
          <cell r="D17911" t="str">
            <v>4401018813</v>
          </cell>
          <cell r="E17911" t="str">
            <v>1034408613854</v>
          </cell>
        </row>
        <row r="17912">
          <cell r="B17912">
            <v>4400025760</v>
          </cell>
          <cell r="C17912" t="str">
            <v>ООО "ТД "Солнечный круг"</v>
          </cell>
          <cell r="D17912" t="str">
            <v>4401138243</v>
          </cell>
          <cell r="E17912" t="str">
            <v>1124401008632</v>
          </cell>
        </row>
        <row r="17913">
          <cell r="B17913">
            <v>4400020574</v>
          </cell>
          <cell r="C17913" t="str">
            <v>ООО "Торговый Дом "Тепловент"</v>
          </cell>
          <cell r="D17913" t="str">
            <v>4401099107</v>
          </cell>
          <cell r="E17913" t="str">
            <v>1094401001606</v>
          </cell>
        </row>
        <row r="17914">
          <cell r="B17914">
            <v>4400025703</v>
          </cell>
          <cell r="C17914" t="str">
            <v>ООО "ТД БизнесПартнер"</v>
          </cell>
          <cell r="D17914" t="str">
            <v>4401137842</v>
          </cell>
          <cell r="E17914" t="str">
            <v>1124401008236</v>
          </cell>
        </row>
        <row r="17915">
          <cell r="B17915">
            <v>4400015636</v>
          </cell>
          <cell r="C17915" t="str">
            <v>ООО "Торговый дом "44 регион" (оптторг №4)"</v>
          </cell>
          <cell r="D17915" t="str">
            <v>4401071359</v>
          </cell>
          <cell r="E17915" t="str">
            <v>1074401000156</v>
          </cell>
        </row>
        <row r="17916">
          <cell r="B17916">
            <v>4400011097</v>
          </cell>
          <cell r="C17916" t="str">
            <v>ООО "ТД "Александрит"</v>
          </cell>
          <cell r="D17916" t="str">
            <v>4401048335</v>
          </cell>
          <cell r="E17916" t="str">
            <v>1044408629792</v>
          </cell>
        </row>
        <row r="17917">
          <cell r="B17917">
            <v>4401426102</v>
          </cell>
          <cell r="C17917" t="str">
            <v>ООО "ТД "Альянс"</v>
          </cell>
          <cell r="D17917" t="str">
            <v>4401019415</v>
          </cell>
          <cell r="E17917" t="str">
            <v>1024400537633</v>
          </cell>
        </row>
        <row r="17918">
          <cell r="B17918">
            <v>4401010822</v>
          </cell>
          <cell r="C17918" t="str">
            <v>ООО "ТД "Пегас"</v>
          </cell>
          <cell r="D17918" t="str">
            <v>4401040618</v>
          </cell>
          <cell r="E17918" t="str">
            <v>1034408639319</v>
          </cell>
        </row>
        <row r="17919">
          <cell r="B17919">
            <v>4400018402</v>
          </cell>
          <cell r="C17919" t="str">
            <v>ООО"Торговый дом "РИЦ"</v>
          </cell>
          <cell r="D17919" t="str">
            <v>4401082738</v>
          </cell>
          <cell r="E17919" t="str">
            <v>1074401011453</v>
          </cell>
        </row>
        <row r="17920">
          <cell r="B17920">
            <v>4400012950</v>
          </cell>
          <cell r="C17920" t="str">
            <v>ООО "ТД "Рост"</v>
          </cell>
          <cell r="D17920" t="str">
            <v>4401054427</v>
          </cell>
          <cell r="E17920" t="str">
            <v>1054408641660</v>
          </cell>
        </row>
        <row r="17921">
          <cell r="B17921">
            <v>4400020445</v>
          </cell>
          <cell r="C17921" t="str">
            <v>ООО "ТД "Стратегия"</v>
          </cell>
          <cell r="D17921" t="str">
            <v>4401098583</v>
          </cell>
          <cell r="E17921" t="str">
            <v>1094401001122</v>
          </cell>
        </row>
        <row r="17922">
          <cell r="B17922">
            <v>4400026545</v>
          </cell>
          <cell r="C17922" t="str">
            <v>ООО "Торговый дом "ФТ Текстиль"</v>
          </cell>
          <cell r="D17922" t="str">
            <v>4401143194</v>
          </cell>
          <cell r="E17922" t="str">
            <v>1134401006706</v>
          </cell>
        </row>
        <row r="17923">
          <cell r="B17923">
            <v>4400024491</v>
          </cell>
          <cell r="C17923" t="str">
            <v>ООО "Торговый дом АРГУМЕНТ"</v>
          </cell>
          <cell r="D17923" t="str">
            <v>4401130276</v>
          </cell>
          <cell r="E17923" t="str">
            <v>1114401007819</v>
          </cell>
        </row>
        <row r="17924">
          <cell r="B17924">
            <v>4400019817</v>
          </cell>
          <cell r="C17924" t="str">
            <v>ООО "Торговый дом Упаковка - канцтовары"</v>
          </cell>
          <cell r="D17924" t="str">
            <v>4414013065</v>
          </cell>
          <cell r="E17924" t="str">
            <v>1084437001142</v>
          </cell>
        </row>
        <row r="17925">
          <cell r="B17925">
            <v>4400011189</v>
          </cell>
          <cell r="C17925" t="str">
            <v>ООО "Торговый центр "РОТЕКС"</v>
          </cell>
          <cell r="D17925" t="str">
            <v>4401043658</v>
          </cell>
          <cell r="E17925" t="str">
            <v>1044408617307</v>
          </cell>
        </row>
        <row r="17926">
          <cell r="B17926">
            <v>4400025532</v>
          </cell>
          <cell r="C17926" t="str">
            <v>ООО "Торгсервис"</v>
          </cell>
          <cell r="D17926" t="str">
            <v>4401136750</v>
          </cell>
          <cell r="E17926" t="str">
            <v>1124401006993</v>
          </cell>
        </row>
        <row r="17927">
          <cell r="B17927">
            <v>4400026656</v>
          </cell>
          <cell r="C17927" t="str">
            <v>ООО "Торсида"</v>
          </cell>
          <cell r="D17927" t="str">
            <v>4401143910</v>
          </cell>
          <cell r="E17927" t="str">
            <v>1134401008345</v>
          </cell>
        </row>
        <row r="17928">
          <cell r="B17928">
            <v>4400026227</v>
          </cell>
          <cell r="C17928" t="str">
            <v>ООО "Тортини"</v>
          </cell>
          <cell r="D17928" t="str">
            <v>4401141197</v>
          </cell>
          <cell r="E17928" t="str">
            <v>1134401002790</v>
          </cell>
        </row>
        <row r="17929">
          <cell r="B17929">
            <v>4400200819</v>
          </cell>
          <cell r="C17929" t="str">
            <v>ООО "Тотомица"</v>
          </cell>
          <cell r="D17929" t="str">
            <v>4406008015</v>
          </cell>
          <cell r="E17929" t="str">
            <v>1124434000591</v>
          </cell>
        </row>
        <row r="17930">
          <cell r="B17930">
            <v>4400014026</v>
          </cell>
          <cell r="C17930" t="str">
            <v>ООО "Точка "Комп""</v>
          </cell>
          <cell r="D17930" t="str">
            <v>4401058277</v>
          </cell>
          <cell r="E17930" t="str">
            <v>1054408716768</v>
          </cell>
        </row>
        <row r="17931">
          <cell r="B17931">
            <v>4400014794</v>
          </cell>
          <cell r="C17931" t="str">
            <v>ООО"ТОП"</v>
          </cell>
          <cell r="D17931" t="str">
            <v>4401056128</v>
          </cell>
          <cell r="E17931" t="str">
            <v>1054408690665</v>
          </cell>
        </row>
        <row r="17932">
          <cell r="B17932">
            <v>4400023610</v>
          </cell>
          <cell r="C17932" t="str">
            <v>ООО "Транзит"</v>
          </cell>
          <cell r="D17932" t="str">
            <v>4401128171</v>
          </cell>
          <cell r="E17932" t="str">
            <v>1114401005290</v>
          </cell>
        </row>
        <row r="17933">
          <cell r="B17933">
            <v>4400013911</v>
          </cell>
          <cell r="C17933" t="str">
            <v>ООО "Транзит"</v>
          </cell>
          <cell r="D17933" t="str">
            <v>4401057844</v>
          </cell>
          <cell r="E17933" t="str">
            <v>1054408713611</v>
          </cell>
        </row>
        <row r="17934">
          <cell r="B17934">
            <v>4400024543</v>
          </cell>
          <cell r="C17934" t="str">
            <v>ООО "Транк"</v>
          </cell>
          <cell r="D17934" t="str">
            <v>4401130452</v>
          </cell>
          <cell r="E17934" t="str">
            <v>1114401008006</v>
          </cell>
        </row>
        <row r="17935">
          <cell r="B17935">
            <v>4400322524</v>
          </cell>
          <cell r="C17935" t="str">
            <v>ООО "Транс Logistik"</v>
          </cell>
          <cell r="D17935" t="str">
            <v>4407011821</v>
          </cell>
          <cell r="E17935" t="str">
            <v>1104436000580</v>
          </cell>
        </row>
        <row r="17936">
          <cell r="B17936">
            <v>4400026638</v>
          </cell>
          <cell r="C17936" t="str">
            <v>ООО "Транс Актив"</v>
          </cell>
          <cell r="D17936" t="str">
            <v>4401143814</v>
          </cell>
          <cell r="E17936" t="str">
            <v>1134401008224</v>
          </cell>
        </row>
        <row r="17937">
          <cell r="B17937">
            <v>4400024836</v>
          </cell>
          <cell r="C17937" t="str">
            <v>ООО "Транс-К"</v>
          </cell>
          <cell r="D17937" t="str">
            <v>4415001200</v>
          </cell>
          <cell r="E17937" t="str">
            <v>1124437000379</v>
          </cell>
        </row>
        <row r="17938">
          <cell r="B17938">
            <v>4400017924</v>
          </cell>
          <cell r="C17938" t="str">
            <v>ООО "ТрансАвто логистик"</v>
          </cell>
          <cell r="D17938" t="str">
            <v>4401079157</v>
          </cell>
          <cell r="E17938" t="str">
            <v>1074401008000</v>
          </cell>
        </row>
        <row r="17939">
          <cell r="B17939">
            <v>4400015130</v>
          </cell>
          <cell r="C17939" t="str">
            <v>ООО "ТрансАвто"</v>
          </cell>
          <cell r="D17939" t="str">
            <v>4401064351</v>
          </cell>
          <cell r="E17939" t="str">
            <v>1064401033707</v>
          </cell>
        </row>
        <row r="17940">
          <cell r="B17940">
            <v>4400322726</v>
          </cell>
          <cell r="C17940" t="str">
            <v>ООО "ТрансПлит"</v>
          </cell>
          <cell r="D17940" t="str">
            <v>4407012247</v>
          </cell>
          <cell r="E17940" t="str">
            <v>1114436000722</v>
          </cell>
        </row>
        <row r="17941">
          <cell r="B17941">
            <v>4400015116</v>
          </cell>
          <cell r="C17941" t="str">
            <v>ООО "ТрансТехМонтаж"</v>
          </cell>
          <cell r="D17941" t="str">
            <v>4401064312</v>
          </cell>
          <cell r="E17941" t="str">
            <v>1064401033663</v>
          </cell>
        </row>
        <row r="17942">
          <cell r="B17942">
            <v>4400025766</v>
          </cell>
          <cell r="C17942" t="str">
            <v>ООО "ТК Косма"</v>
          </cell>
          <cell r="D17942" t="str">
            <v>4401138275</v>
          </cell>
          <cell r="E17942" t="str">
            <v>1124401008665</v>
          </cell>
        </row>
        <row r="17943">
          <cell r="B17943">
            <v>4401426756</v>
          </cell>
          <cell r="C17943" t="str">
            <v>ООО "Транспортная компания"</v>
          </cell>
          <cell r="D17943" t="str">
            <v>4401031878</v>
          </cell>
          <cell r="E17943" t="str">
            <v>1024400532584</v>
          </cell>
        </row>
        <row r="17944">
          <cell r="B17944">
            <v>4400026557</v>
          </cell>
          <cell r="C17944" t="str">
            <v>ООО "ТЭК "Оффевро""</v>
          </cell>
          <cell r="D17944" t="str">
            <v>4401143300</v>
          </cell>
          <cell r="E17944" t="str">
            <v>1134401006816</v>
          </cell>
        </row>
        <row r="17945">
          <cell r="B17945">
            <v>4400012990</v>
          </cell>
          <cell r="C17945" t="str">
            <v>ООО "ТР"</v>
          </cell>
          <cell r="D17945" t="str">
            <v>4401056858</v>
          </cell>
          <cell r="E17945" t="str">
            <v>1054408696506</v>
          </cell>
        </row>
        <row r="17946">
          <cell r="B17946">
            <v>4400017167</v>
          </cell>
          <cell r="C17946" t="str">
            <v>ООО "Трансторг"</v>
          </cell>
          <cell r="D17946" t="str">
            <v>4414012223</v>
          </cell>
          <cell r="E17946" t="str">
            <v>1074437000593</v>
          </cell>
        </row>
        <row r="17947">
          <cell r="B17947">
            <v>4400010141</v>
          </cell>
          <cell r="C17947" t="str">
            <v>ООО "Трансэкспедиция"</v>
          </cell>
          <cell r="D17947" t="str">
            <v>4401041403</v>
          </cell>
          <cell r="E17947" t="str">
            <v>1044408611356</v>
          </cell>
        </row>
        <row r="17948">
          <cell r="B17948">
            <v>4408100297</v>
          </cell>
          <cell r="C17948" t="str">
            <v>ООО "Траст"</v>
          </cell>
          <cell r="D17948" t="str">
            <v>4408003157</v>
          </cell>
          <cell r="E17948" t="str">
            <v>1034451761211</v>
          </cell>
        </row>
        <row r="17949">
          <cell r="B17949">
            <v>4400211561</v>
          </cell>
          <cell r="C17949" t="str">
            <v>ООО "Трафаретка"</v>
          </cell>
          <cell r="D17949" t="str">
            <v>4405003871</v>
          </cell>
          <cell r="E17949" t="str">
            <v>1134437000103</v>
          </cell>
        </row>
        <row r="17950">
          <cell r="B17950">
            <v>4400025674</v>
          </cell>
          <cell r="C17950" t="str">
            <v>ООО "Трелевер"</v>
          </cell>
          <cell r="D17950" t="str">
            <v>4401137634</v>
          </cell>
          <cell r="E17950" t="str">
            <v>1124401008027</v>
          </cell>
        </row>
        <row r="17951">
          <cell r="B17951">
            <v>4400025560</v>
          </cell>
          <cell r="C17951" t="str">
            <v>ООО "Тренд"</v>
          </cell>
          <cell r="D17951" t="str">
            <v>4401136912</v>
          </cell>
          <cell r="E17951" t="str">
            <v>1124401007170</v>
          </cell>
        </row>
        <row r="17952">
          <cell r="B17952">
            <v>4400025179</v>
          </cell>
          <cell r="C17952" t="str">
            <v>ООО "ТриО"</v>
          </cell>
          <cell r="D17952" t="str">
            <v>4401135549</v>
          </cell>
          <cell r="E17952" t="str">
            <v>1124401005706</v>
          </cell>
        </row>
        <row r="17953">
          <cell r="B17953">
            <v>4400180759</v>
          </cell>
          <cell r="C17953" t="str">
            <v>ООО "Триада"</v>
          </cell>
          <cell r="D17953" t="str">
            <v>4404003621</v>
          </cell>
          <cell r="E17953" t="str">
            <v>1064434008033</v>
          </cell>
        </row>
        <row r="17954">
          <cell r="B17954">
            <v>4400131078</v>
          </cell>
          <cell r="C17954" t="str">
            <v>ООО "Триумф"</v>
          </cell>
          <cell r="D17954" t="str">
            <v>4403004904</v>
          </cell>
          <cell r="E17954" t="str">
            <v>1084433000178</v>
          </cell>
        </row>
        <row r="17955">
          <cell r="B17955">
            <v>4400280402</v>
          </cell>
          <cell r="C17955" t="str">
            <v>ООО "Тройка"</v>
          </cell>
          <cell r="D17955" t="str">
            <v>4426003142</v>
          </cell>
          <cell r="E17955" t="str">
            <v>1074433000586</v>
          </cell>
        </row>
        <row r="17956">
          <cell r="B17956">
            <v>4400015452</v>
          </cell>
          <cell r="C17956" t="str">
            <v>ООО "Труд-2"</v>
          </cell>
          <cell r="D17956" t="str">
            <v>4401067306</v>
          </cell>
          <cell r="E17956" t="str">
            <v>1064401038052</v>
          </cell>
        </row>
        <row r="17957">
          <cell r="B17957">
            <v>4400150386</v>
          </cell>
          <cell r="C17957" t="str">
            <v>ООО "Трудовик"</v>
          </cell>
          <cell r="D17957" t="str">
            <v>4413003032</v>
          </cell>
          <cell r="E17957" t="str">
            <v>1124434000547</v>
          </cell>
        </row>
        <row r="17958">
          <cell r="B17958">
            <v>4400322438</v>
          </cell>
          <cell r="C17958" t="str">
            <v>ООО "Турбомонтаж"</v>
          </cell>
          <cell r="D17958" t="str">
            <v>4407011557</v>
          </cell>
          <cell r="E17958" t="str">
            <v>1104436000162</v>
          </cell>
        </row>
        <row r="17959">
          <cell r="B17959">
            <v>4400160425</v>
          </cell>
          <cell r="C17959" t="str">
            <v>ООО "Турмалин"</v>
          </cell>
          <cell r="D17959" t="str">
            <v>4415004497</v>
          </cell>
          <cell r="E17959" t="str">
            <v>1044469011950</v>
          </cell>
        </row>
        <row r="17960">
          <cell r="B17960">
            <v>4400010082</v>
          </cell>
          <cell r="C17960" t="str">
            <v>ООО "Турне"</v>
          </cell>
          <cell r="D17960" t="str">
            <v>4401042598</v>
          </cell>
          <cell r="E17960" t="str">
            <v>1044408614326</v>
          </cell>
        </row>
        <row r="17961">
          <cell r="B17961">
            <v>4400023735</v>
          </cell>
          <cell r="C17961" t="str">
            <v>ООО "ТэС"</v>
          </cell>
          <cell r="D17961" t="str">
            <v>4401125572</v>
          </cell>
          <cell r="E17961" t="str">
            <v>1114401002528</v>
          </cell>
        </row>
        <row r="17962">
          <cell r="B17962">
            <v>4400023976</v>
          </cell>
          <cell r="C17962" t="str">
            <v>ООО "Тёплый ветер"</v>
          </cell>
          <cell r="D17962" t="str">
            <v>4414014252</v>
          </cell>
          <cell r="E17962" t="str">
            <v>1114437000182</v>
          </cell>
        </row>
        <row r="17963">
          <cell r="B17963">
            <v>4401412544</v>
          </cell>
          <cell r="C17963" t="str">
            <v>ООО "У Пятницы"</v>
          </cell>
          <cell r="D17963" t="str">
            <v>4442013275</v>
          </cell>
          <cell r="E17963" t="str">
            <v>1024400511310</v>
          </cell>
        </row>
        <row r="17964">
          <cell r="B17964">
            <v>4400015074</v>
          </cell>
          <cell r="C17964" t="str">
            <v>ООО "У Татьяны"</v>
          </cell>
          <cell r="D17964" t="str">
            <v>4401064023</v>
          </cell>
          <cell r="E17964" t="str">
            <v>1064401032222</v>
          </cell>
        </row>
        <row r="17965">
          <cell r="B17965">
            <v>4400020231</v>
          </cell>
          <cell r="C17965" t="str">
            <v>ООО "УНИВЕРСАЛ 44"</v>
          </cell>
          <cell r="D17965" t="str">
            <v>4401097043</v>
          </cell>
          <cell r="E17965" t="str">
            <v>1084401012398</v>
          </cell>
        </row>
        <row r="17966">
          <cell r="B17966">
            <v>4400013978</v>
          </cell>
          <cell r="C17966" t="str">
            <v>ООО "УФ-Снаб"</v>
          </cell>
          <cell r="D17966" t="str">
            <v>4414011100</v>
          </cell>
          <cell r="E17966" t="str">
            <v>1064437002299</v>
          </cell>
        </row>
        <row r="17967">
          <cell r="B17967">
            <v>4400017108</v>
          </cell>
          <cell r="C17967" t="str">
            <v>ООО "Удача"</v>
          </cell>
          <cell r="D17967" t="str">
            <v>4401075811</v>
          </cell>
          <cell r="E17967" t="str">
            <v>1074401004787</v>
          </cell>
        </row>
        <row r="17968">
          <cell r="B17968">
            <v>4400021699</v>
          </cell>
          <cell r="C17968" t="str">
            <v>ООО "Удачный выбор"</v>
          </cell>
          <cell r="D17968" t="str">
            <v>4401111523</v>
          </cell>
          <cell r="E17968" t="str">
            <v>1104401006820</v>
          </cell>
        </row>
        <row r="17969">
          <cell r="B17969">
            <v>4400019491</v>
          </cell>
          <cell r="C17969" t="str">
            <v>ООО "Удивительные животные"</v>
          </cell>
          <cell r="D17969" t="str">
            <v>4401105801</v>
          </cell>
          <cell r="E17969" t="str">
            <v>1104401001407</v>
          </cell>
        </row>
        <row r="17970">
          <cell r="B17970">
            <v>4400021281</v>
          </cell>
          <cell r="C17970" t="str">
            <v>ООО "УниПак"</v>
          </cell>
          <cell r="D17970" t="str">
            <v>4401103346</v>
          </cell>
          <cell r="E17970" t="str">
            <v>1094401005654</v>
          </cell>
        </row>
        <row r="17971">
          <cell r="B17971">
            <v>4400023061</v>
          </cell>
          <cell r="C17971" t="str">
            <v>ООО "Универсал"</v>
          </cell>
          <cell r="D17971" t="str">
            <v>4401110791</v>
          </cell>
          <cell r="E17971" t="str">
            <v>1104401006126</v>
          </cell>
        </row>
        <row r="17972">
          <cell r="B17972">
            <v>4400017790</v>
          </cell>
          <cell r="C17972" t="str">
            <v>ООО "Универсал-Климат"</v>
          </cell>
          <cell r="D17972" t="str">
            <v>4401088352</v>
          </cell>
          <cell r="E17972" t="str">
            <v>1084401003961</v>
          </cell>
        </row>
        <row r="17973">
          <cell r="B17973">
            <v>4400021375</v>
          </cell>
          <cell r="C17973" t="str">
            <v>ООО "Универсал-СБ"</v>
          </cell>
          <cell r="D17973" t="str">
            <v>4401103956</v>
          </cell>
          <cell r="E17973" t="str">
            <v>1094401006226</v>
          </cell>
        </row>
        <row r="17974">
          <cell r="B17974">
            <v>4400015392</v>
          </cell>
          <cell r="C17974" t="str">
            <v>ООО "Универсалстрой"</v>
          </cell>
          <cell r="D17974" t="str">
            <v>4401067627</v>
          </cell>
          <cell r="E17974" t="str">
            <v>1064401039724</v>
          </cell>
        </row>
        <row r="17975">
          <cell r="B17975">
            <v>4401010132</v>
          </cell>
          <cell r="C17975" t="str">
            <v>ООО "УСБ+"</v>
          </cell>
          <cell r="D17975" t="str">
            <v>4401041178</v>
          </cell>
          <cell r="E17975" t="str">
            <v>1044408611048</v>
          </cell>
        </row>
        <row r="17976">
          <cell r="B17976">
            <v>4400016904</v>
          </cell>
          <cell r="C17976" t="str">
            <v>ООО "Универсам №2"</v>
          </cell>
          <cell r="D17976" t="str">
            <v>4401074769</v>
          </cell>
          <cell r="E17976" t="str">
            <v>1074401003775</v>
          </cell>
        </row>
        <row r="17977">
          <cell r="B17977">
            <v>4400014737</v>
          </cell>
          <cell r="C17977" t="str">
            <v>ООО "Упаковка и канцтовары"</v>
          </cell>
          <cell r="D17977" t="str">
            <v>4401062330</v>
          </cell>
          <cell r="E17977" t="str">
            <v>1064401016426</v>
          </cell>
        </row>
        <row r="17978">
          <cell r="B17978">
            <v>4401011316</v>
          </cell>
          <cell r="C17978" t="str">
            <v>ООО "Управление ЦТМ"</v>
          </cell>
          <cell r="D17978" t="str">
            <v>4401041058</v>
          </cell>
          <cell r="E17978" t="str">
            <v>1044408610377</v>
          </cell>
        </row>
        <row r="17979">
          <cell r="B17979">
            <v>4400026169</v>
          </cell>
          <cell r="C17979" t="str">
            <v>ООО "УСР - 5"</v>
          </cell>
          <cell r="D17979" t="str">
            <v>4401140789</v>
          </cell>
          <cell r="E17979" t="str">
            <v>1134401002273</v>
          </cell>
        </row>
        <row r="17980">
          <cell r="B17980">
            <v>4400024107</v>
          </cell>
          <cell r="C17980" t="str">
            <v>ООО "УСР-44"</v>
          </cell>
          <cell r="D17980" t="str">
            <v>4401126985</v>
          </cell>
          <cell r="E17980" t="str">
            <v>1114401004079</v>
          </cell>
        </row>
        <row r="17981">
          <cell r="B17981">
            <v>4400260323</v>
          </cell>
          <cell r="C17981" t="str">
            <v>ООО "УК НОРД"</v>
          </cell>
          <cell r="D17981" t="str">
            <v>4424002496</v>
          </cell>
          <cell r="E17981" t="str">
            <v>1084436001407</v>
          </cell>
        </row>
        <row r="17982">
          <cell r="B17982">
            <v>4400014918</v>
          </cell>
          <cell r="C17982" t="str">
            <v>ООО "Управляющая компания "Ремжилстрой"</v>
          </cell>
          <cell r="D17982" t="str">
            <v>4401062820</v>
          </cell>
          <cell r="E17982" t="str">
            <v>1064401020903</v>
          </cell>
        </row>
        <row r="17983">
          <cell r="B17983">
            <v>4400211435</v>
          </cell>
          <cell r="C17983" t="str">
            <v>ООО "УК "СтройСервис"</v>
          </cell>
          <cell r="D17983" t="str">
            <v>4405002966</v>
          </cell>
          <cell r="E17983" t="str">
            <v>1114437000413</v>
          </cell>
        </row>
        <row r="17984">
          <cell r="B17984">
            <v>4400023911</v>
          </cell>
          <cell r="C17984" t="str">
            <v>ООО "УК - ХЭДЛАЙН"</v>
          </cell>
          <cell r="D17984" t="str">
            <v>4401114281</v>
          </cell>
          <cell r="E17984" t="str">
            <v>1114401001230</v>
          </cell>
        </row>
        <row r="17985">
          <cell r="B17985">
            <v>4400026303</v>
          </cell>
          <cell r="C17985" t="str">
            <v>ООО "УК Русский хлеб"</v>
          </cell>
          <cell r="D17985" t="str">
            <v>4401141662</v>
          </cell>
          <cell r="E17985" t="str">
            <v>1134401003450</v>
          </cell>
        </row>
        <row r="17986">
          <cell r="B17986">
            <v>4400021754</v>
          </cell>
          <cell r="C17986" t="str">
            <v>ООО "Усадьба-Строй"</v>
          </cell>
          <cell r="D17986" t="str">
            <v>4401104861</v>
          </cell>
          <cell r="E17986" t="str">
            <v>1104401000516</v>
          </cell>
        </row>
        <row r="17987">
          <cell r="B17987">
            <v>4401445761</v>
          </cell>
          <cell r="C17987" t="str">
            <v>ООО "Усадьба-Строй"</v>
          </cell>
          <cell r="D17987" t="str">
            <v>4401019736</v>
          </cell>
          <cell r="E17987" t="str">
            <v>1024400522915</v>
          </cell>
        </row>
        <row r="17988">
          <cell r="B17988">
            <v>4400026446</v>
          </cell>
          <cell r="C17988" t="str">
            <v>ООО "Успех"</v>
          </cell>
          <cell r="D17988" t="str">
            <v>4401142747</v>
          </cell>
          <cell r="E17988" t="str">
            <v>1134401006035</v>
          </cell>
        </row>
        <row r="17989">
          <cell r="B17989">
            <v>4400019658</v>
          </cell>
          <cell r="C17989" t="str">
            <v>ООО "Успех"</v>
          </cell>
          <cell r="D17989" t="str">
            <v>4401093659</v>
          </cell>
          <cell r="E17989" t="str">
            <v>1084401009197</v>
          </cell>
        </row>
        <row r="17990">
          <cell r="B17990">
            <v>4400025103</v>
          </cell>
          <cell r="C17990" t="str">
            <v>ООО "Уютный дворик"</v>
          </cell>
          <cell r="D17990" t="str">
            <v>4401134263</v>
          </cell>
          <cell r="E17990" t="str">
            <v>1124401004200</v>
          </cell>
        </row>
        <row r="17991">
          <cell r="B17991">
            <v>4400017219</v>
          </cell>
          <cell r="C17991" t="str">
            <v>ООО "Ф.АРА.ОН"</v>
          </cell>
          <cell r="D17991" t="str">
            <v>4401076371</v>
          </cell>
          <cell r="E17991" t="str">
            <v>1074401005337</v>
          </cell>
        </row>
        <row r="17992">
          <cell r="B17992">
            <v>4400012174</v>
          </cell>
          <cell r="C17992" t="str">
            <v>ООО "ФАРТУНА"</v>
          </cell>
          <cell r="D17992" t="str">
            <v>4401055332</v>
          </cell>
          <cell r="E17992" t="str">
            <v>1054408683988</v>
          </cell>
        </row>
        <row r="17993">
          <cell r="B17993">
            <v>4400023316</v>
          </cell>
          <cell r="C17993" t="str">
            <v>ООО "ФАЭТОН"</v>
          </cell>
          <cell r="D17993" t="str">
            <v>4401111643</v>
          </cell>
          <cell r="E17993" t="str">
            <v>1104401006940</v>
          </cell>
        </row>
        <row r="17994">
          <cell r="B17994">
            <v>4400010285</v>
          </cell>
          <cell r="C17994" t="str">
            <v>ООО "ФЛИК"</v>
          </cell>
          <cell r="D17994" t="str">
            <v>4401049353</v>
          </cell>
          <cell r="E17994" t="str">
            <v>1044408634654</v>
          </cell>
        </row>
        <row r="17995">
          <cell r="B17995">
            <v>4400170551</v>
          </cell>
          <cell r="C17995" t="str">
            <v>ООО "ФОРЕСТ"</v>
          </cell>
          <cell r="D17995" t="str">
            <v>4416004348</v>
          </cell>
          <cell r="E17995" t="str">
            <v>1114434000207</v>
          </cell>
        </row>
        <row r="17996">
          <cell r="B17996">
            <v>4400015851</v>
          </cell>
          <cell r="C17996" t="str">
            <v>ООО "ФОРМАТ"</v>
          </cell>
          <cell r="D17996" t="str">
            <v>4401069423</v>
          </cell>
          <cell r="E17996" t="str">
            <v>1064401042067</v>
          </cell>
        </row>
        <row r="17997">
          <cell r="B17997">
            <v>4400026360</v>
          </cell>
          <cell r="C17997" t="str">
            <v>ООО "ФРЕГАТ"</v>
          </cell>
          <cell r="D17997" t="str">
            <v>4401142031</v>
          </cell>
          <cell r="E17997" t="str">
            <v>1134401004099</v>
          </cell>
        </row>
        <row r="17998">
          <cell r="B17998">
            <v>4400013581</v>
          </cell>
          <cell r="C17998" t="str">
            <v>ООО "ФРИЗ-КО"</v>
          </cell>
          <cell r="D17998" t="str">
            <v>4401066045</v>
          </cell>
          <cell r="E17998" t="str">
            <v>1064401035533</v>
          </cell>
        </row>
        <row r="17999">
          <cell r="B17999">
            <v>4401344637</v>
          </cell>
          <cell r="C17999" t="str">
            <v>ООО "ФЭСТ-2"</v>
          </cell>
          <cell r="D17999" t="str">
            <v>4442018210</v>
          </cell>
          <cell r="E17999" t="str">
            <v>1024400513675</v>
          </cell>
        </row>
        <row r="18000">
          <cell r="B18000">
            <v>4401357720</v>
          </cell>
          <cell r="C18000" t="str">
            <v>ООО "ФЭСТ-5"</v>
          </cell>
          <cell r="D18000" t="str">
            <v>4401024655</v>
          </cell>
          <cell r="E18000" t="str">
            <v>1024400513719</v>
          </cell>
        </row>
        <row r="18001">
          <cell r="B18001">
            <v>4400026451</v>
          </cell>
          <cell r="C18001" t="str">
            <v>ООО "ФФ"</v>
          </cell>
          <cell r="D18001" t="str">
            <v>4401142793</v>
          </cell>
          <cell r="E18001" t="str">
            <v>1134401006090</v>
          </cell>
        </row>
        <row r="18002">
          <cell r="B18002">
            <v>4400014664</v>
          </cell>
          <cell r="C18002" t="str">
            <v>ООО "Фабрика сувениров"</v>
          </cell>
          <cell r="D18002" t="str">
            <v>4401061858</v>
          </cell>
          <cell r="E18002" t="str">
            <v>1064401012158</v>
          </cell>
        </row>
        <row r="18003">
          <cell r="B18003">
            <v>4400161044</v>
          </cell>
          <cell r="C18003" t="str">
            <v>ООО "Фаворит"</v>
          </cell>
          <cell r="D18003" t="str">
            <v>4415002010</v>
          </cell>
          <cell r="E18003" t="str">
            <v>1124437001622</v>
          </cell>
        </row>
        <row r="18004">
          <cell r="B18004">
            <v>4400018295</v>
          </cell>
          <cell r="C18004" t="str">
            <v>ООО "Фаворит-М"</v>
          </cell>
          <cell r="D18004" t="str">
            <v>4401080593</v>
          </cell>
          <cell r="E18004" t="str">
            <v>1074401009275</v>
          </cell>
        </row>
        <row r="18005">
          <cell r="B18005">
            <v>4404180138</v>
          </cell>
          <cell r="C18005" t="str">
            <v>ООО "Факел"</v>
          </cell>
          <cell r="D18005" t="str">
            <v>4404000211</v>
          </cell>
          <cell r="E18005" t="str">
            <v>1024401636764</v>
          </cell>
        </row>
        <row r="18006">
          <cell r="B18006">
            <v>4400015316</v>
          </cell>
          <cell r="C18006" t="str">
            <v>ООО "Факел"</v>
          </cell>
          <cell r="D18006" t="str">
            <v>4401065644</v>
          </cell>
          <cell r="E18006" t="str">
            <v>1064401034983</v>
          </cell>
        </row>
        <row r="18007">
          <cell r="B18007">
            <v>4400014473</v>
          </cell>
          <cell r="C18007" t="str">
            <v>ООО "Фактор"</v>
          </cell>
          <cell r="D18007" t="str">
            <v>4401060413</v>
          </cell>
          <cell r="E18007" t="str">
            <v>1064401000740</v>
          </cell>
        </row>
        <row r="18008">
          <cell r="B18008">
            <v>4400026629</v>
          </cell>
          <cell r="C18008" t="str">
            <v>ООО "Факторион"</v>
          </cell>
          <cell r="D18008" t="str">
            <v>4401143740</v>
          </cell>
          <cell r="E18008" t="str">
            <v>1134401007883</v>
          </cell>
        </row>
        <row r="18009">
          <cell r="B18009">
            <v>4400023730</v>
          </cell>
          <cell r="C18009" t="str">
            <v>ООО "Фальката"</v>
          </cell>
          <cell r="D18009" t="str">
            <v>4401125621</v>
          </cell>
          <cell r="E18009" t="str">
            <v>1114401002583</v>
          </cell>
        </row>
        <row r="18010">
          <cell r="B18010">
            <v>7606036736</v>
          </cell>
          <cell r="C18010" t="str">
            <v>ООО "Фамклай"</v>
          </cell>
          <cell r="D18010" t="str">
            <v>7606048187</v>
          </cell>
          <cell r="E18010" t="str">
            <v>1037600810191</v>
          </cell>
        </row>
        <row r="18011">
          <cell r="B18011">
            <v>4400026174</v>
          </cell>
          <cell r="C18011" t="str">
            <v>ООО "Фараон Тур"</v>
          </cell>
          <cell r="D18011" t="str">
            <v>4401140838</v>
          </cell>
          <cell r="E18011" t="str">
            <v>1134401002328</v>
          </cell>
        </row>
        <row r="18012">
          <cell r="B18012">
            <v>4400026154</v>
          </cell>
          <cell r="C18012" t="str">
            <v>ООО "Фасад Декор"</v>
          </cell>
          <cell r="D18012" t="str">
            <v>4401140740</v>
          </cell>
          <cell r="E18012" t="str">
            <v>1134401002230</v>
          </cell>
        </row>
        <row r="18013">
          <cell r="B18013">
            <v>4400024141</v>
          </cell>
          <cell r="C18013" t="str">
            <v>ООО "Фахверк-К"</v>
          </cell>
          <cell r="D18013" t="str">
            <v>4401127146</v>
          </cell>
          <cell r="E18013" t="str">
            <v>1114401004233</v>
          </cell>
        </row>
        <row r="18014">
          <cell r="B18014">
            <v>4400025476</v>
          </cell>
          <cell r="C18014" t="str">
            <v>ООО "Фацелия"</v>
          </cell>
          <cell r="D18014" t="str">
            <v>4401136327</v>
          </cell>
          <cell r="E18014" t="str">
            <v>1124401006531</v>
          </cell>
        </row>
        <row r="18015">
          <cell r="B18015">
            <v>4400023157</v>
          </cell>
          <cell r="C18015" t="str">
            <v>ООО "ФПД"</v>
          </cell>
          <cell r="D18015" t="str">
            <v>4401112164</v>
          </cell>
          <cell r="E18015" t="str">
            <v>1104401007413</v>
          </cell>
        </row>
        <row r="18016">
          <cell r="B18016">
            <v>4400018358</v>
          </cell>
          <cell r="C18016" t="str">
            <v>ООО "Федора"</v>
          </cell>
          <cell r="D18016" t="str">
            <v>4401082417</v>
          </cell>
          <cell r="E18016" t="str">
            <v>1074401011101</v>
          </cell>
        </row>
        <row r="18017">
          <cell r="B18017">
            <v>4400020123</v>
          </cell>
          <cell r="C18017" t="str">
            <v>ООО "Феникс+"</v>
          </cell>
          <cell r="D18017" t="str">
            <v>4401096466</v>
          </cell>
          <cell r="E18017" t="str">
            <v>1084401011848</v>
          </cell>
        </row>
        <row r="18018">
          <cell r="B18018">
            <v>4400021526</v>
          </cell>
          <cell r="C18018" t="str">
            <v>ООО "Феникс"</v>
          </cell>
          <cell r="D18018" t="str">
            <v>4401105449</v>
          </cell>
          <cell r="E18018" t="str">
            <v>1104401001022</v>
          </cell>
        </row>
        <row r="18019">
          <cell r="B18019">
            <v>4400020308</v>
          </cell>
          <cell r="C18019" t="str">
            <v>ООО "Феникс"</v>
          </cell>
          <cell r="D18019" t="str">
            <v>4401097935</v>
          </cell>
          <cell r="E18019" t="str">
            <v>1094401000506</v>
          </cell>
        </row>
        <row r="18020">
          <cell r="B18020">
            <v>4400014668</v>
          </cell>
          <cell r="C18020" t="str">
            <v>ООО "Феникс"</v>
          </cell>
          <cell r="D18020" t="str">
            <v>4401061897</v>
          </cell>
          <cell r="E18020" t="str">
            <v>1064401013258</v>
          </cell>
        </row>
        <row r="18021">
          <cell r="B18021">
            <v>4400026030</v>
          </cell>
          <cell r="C18021" t="str">
            <v>ООО "Феррум"</v>
          </cell>
          <cell r="D18021" t="str">
            <v>4401139825</v>
          </cell>
          <cell r="E18021" t="str">
            <v>1134401001250</v>
          </cell>
        </row>
        <row r="18022">
          <cell r="B18022">
            <v>4400026620</v>
          </cell>
          <cell r="C18022" t="str">
            <v>ООО "Филин"</v>
          </cell>
          <cell r="D18022" t="str">
            <v>4401143677</v>
          </cell>
          <cell r="E18022" t="str">
            <v>1134401007806</v>
          </cell>
        </row>
        <row r="18023">
          <cell r="B18023">
            <v>4400013378</v>
          </cell>
          <cell r="C18023" t="str">
            <v>ООО "Филипок"</v>
          </cell>
          <cell r="D18023" t="str">
            <v>4401058767</v>
          </cell>
          <cell r="E18023" t="str">
            <v>1054408720849</v>
          </cell>
        </row>
        <row r="18024">
          <cell r="B18024">
            <v>4400010293</v>
          </cell>
          <cell r="C18024" t="str">
            <v>ООО "Финанс-Сервис"</v>
          </cell>
          <cell r="D18024" t="str">
            <v>4401050648</v>
          </cell>
          <cell r="E18024" t="str">
            <v>1054408610354</v>
          </cell>
        </row>
        <row r="18025">
          <cell r="B18025">
            <v>4400022736</v>
          </cell>
          <cell r="C18025" t="str">
            <v>ООО "Финансовая гвардия"</v>
          </cell>
          <cell r="D18025" t="str">
            <v>4401109010</v>
          </cell>
          <cell r="E18025" t="str">
            <v>1104401004400</v>
          </cell>
        </row>
        <row r="18026">
          <cell r="B18026">
            <v>4400025414</v>
          </cell>
          <cell r="C18026" t="str">
            <v>ООО "Финансы и Право"</v>
          </cell>
          <cell r="D18026" t="str">
            <v>4401135852</v>
          </cell>
          <cell r="E18026" t="str">
            <v>1124401006014</v>
          </cell>
        </row>
        <row r="18027">
          <cell r="B18027">
            <v>4401350666</v>
          </cell>
          <cell r="C18027" t="str">
            <v>ООО "Фирма "АК-91"</v>
          </cell>
          <cell r="D18027" t="str">
            <v>4442016660</v>
          </cell>
          <cell r="E18027" t="str">
            <v>1024400513730</v>
          </cell>
        </row>
        <row r="18028">
          <cell r="B18028">
            <v>4400010361</v>
          </cell>
          <cell r="C18028" t="str">
            <v>ООО "Фирма "Костромапромсервис"</v>
          </cell>
          <cell r="D18028" t="str">
            <v>4401042809</v>
          </cell>
          <cell r="E18028" t="str">
            <v>1044408614942</v>
          </cell>
        </row>
        <row r="18029">
          <cell r="B18029">
            <v>4401363458</v>
          </cell>
          <cell r="C18029" t="str">
            <v>ООО "Фирма СУОР"</v>
          </cell>
          <cell r="D18029" t="str">
            <v>4401029710</v>
          </cell>
          <cell r="E18029" t="str">
            <v>1024400512674</v>
          </cell>
        </row>
        <row r="18030">
          <cell r="B18030">
            <v>4400023427</v>
          </cell>
          <cell r="C18030" t="str">
            <v>ООО "Фирма Электрокомплект"</v>
          </cell>
          <cell r="D18030" t="str">
            <v>4401131248</v>
          </cell>
          <cell r="E18030" t="str">
            <v>1124401000635</v>
          </cell>
        </row>
        <row r="18031">
          <cell r="B18031">
            <v>4400023692</v>
          </cell>
          <cell r="C18031" t="str">
            <v>ООО "ФишТорг"</v>
          </cell>
          <cell r="D18031" t="str">
            <v>4401128693</v>
          </cell>
          <cell r="E18031" t="str">
            <v>1114401005817</v>
          </cell>
        </row>
        <row r="18032">
          <cell r="B18032">
            <v>4400023939</v>
          </cell>
          <cell r="C18032" t="str">
            <v>ООО "Флексоком"</v>
          </cell>
          <cell r="D18032" t="str">
            <v>4401124561</v>
          </cell>
          <cell r="E18032" t="str">
            <v>1114401001516</v>
          </cell>
        </row>
        <row r="18033">
          <cell r="B18033">
            <v>4411130450</v>
          </cell>
          <cell r="C18033" t="str">
            <v>ООО "Флора"</v>
          </cell>
          <cell r="D18033" t="str">
            <v>4411002851</v>
          </cell>
          <cell r="E18033" t="str">
            <v>1024401437257</v>
          </cell>
        </row>
        <row r="18034">
          <cell r="B18034">
            <v>4400131321</v>
          </cell>
          <cell r="C18034" t="str">
            <v>ООО "ФоРИС"</v>
          </cell>
          <cell r="D18034" t="str">
            <v>4411004256</v>
          </cell>
          <cell r="E18034" t="str">
            <v>1114433000110</v>
          </cell>
        </row>
        <row r="18035">
          <cell r="B18035">
            <v>4401436468</v>
          </cell>
          <cell r="C18035" t="str">
            <v>ООО "Фокс"</v>
          </cell>
          <cell r="D18035" t="str">
            <v>4401020080</v>
          </cell>
          <cell r="E18035" t="str">
            <v>1024400522178</v>
          </cell>
        </row>
        <row r="18036">
          <cell r="B18036">
            <v>4400322743</v>
          </cell>
          <cell r="C18036" t="str">
            <v>ООО "Фокс"</v>
          </cell>
          <cell r="D18036" t="str">
            <v>4407012303</v>
          </cell>
          <cell r="E18036" t="str">
            <v>1124436000072</v>
          </cell>
        </row>
        <row r="18037">
          <cell r="B18037">
            <v>4400250369</v>
          </cell>
          <cell r="C18037" t="str">
            <v>ООО "Форвард"</v>
          </cell>
          <cell r="D18037" t="str">
            <v>4423005688</v>
          </cell>
          <cell r="E18037" t="str">
            <v>1114434000438</v>
          </cell>
        </row>
        <row r="18038">
          <cell r="B18038">
            <v>4400150376</v>
          </cell>
          <cell r="C18038" t="str">
            <v>ООО "Форвард"</v>
          </cell>
          <cell r="D18038" t="str">
            <v>4413002960</v>
          </cell>
          <cell r="E18038" t="str">
            <v>1114434000493</v>
          </cell>
        </row>
        <row r="18039">
          <cell r="B18039">
            <v>4400013921</v>
          </cell>
          <cell r="C18039" t="str">
            <v>ООО "Форвард"</v>
          </cell>
          <cell r="D18039" t="str">
            <v>4401058171</v>
          </cell>
          <cell r="E18039" t="str">
            <v>1054408716680</v>
          </cell>
        </row>
        <row r="18040">
          <cell r="B18040">
            <v>4400019471</v>
          </cell>
          <cell r="C18040" t="str">
            <v>ООО "Форест-К"</v>
          </cell>
          <cell r="D18040" t="str">
            <v>4401089211</v>
          </cell>
          <cell r="E18040" t="str">
            <v>1084401004819</v>
          </cell>
        </row>
        <row r="18041">
          <cell r="B18041">
            <v>4400015637</v>
          </cell>
          <cell r="C18041" t="str">
            <v>ООО "Формат плюс"</v>
          </cell>
          <cell r="D18041" t="str">
            <v>4401071366</v>
          </cell>
          <cell r="E18041" t="str">
            <v>1074401000167</v>
          </cell>
        </row>
        <row r="18042">
          <cell r="B18042">
            <v>4400014263</v>
          </cell>
          <cell r="C18042" t="str">
            <v>ООО "Формула Успеха"</v>
          </cell>
          <cell r="D18042" t="str">
            <v>4401068740</v>
          </cell>
          <cell r="E18042" t="str">
            <v>1064401041088</v>
          </cell>
        </row>
        <row r="18043">
          <cell r="B18043">
            <v>4400017143</v>
          </cell>
          <cell r="C18043" t="str">
            <v>ООО "Форпост"</v>
          </cell>
          <cell r="D18043" t="str">
            <v>4401076082</v>
          </cell>
          <cell r="E18043" t="str">
            <v>1074401005029</v>
          </cell>
        </row>
        <row r="18044">
          <cell r="B18044">
            <v>4400014388</v>
          </cell>
          <cell r="C18044" t="str">
            <v>ООО "Форт"</v>
          </cell>
          <cell r="D18044" t="str">
            <v>4401059721</v>
          </cell>
          <cell r="E18044" t="str">
            <v>1054408732960</v>
          </cell>
        </row>
        <row r="18045">
          <cell r="B18045">
            <v>4400111531</v>
          </cell>
          <cell r="C18045" t="str">
            <v>ООО "Фортуна"</v>
          </cell>
          <cell r="D18045" t="str">
            <v>4402008039</v>
          </cell>
          <cell r="E18045" t="str">
            <v>1124432000076</v>
          </cell>
        </row>
        <row r="18046">
          <cell r="B18046">
            <v>4400021292</v>
          </cell>
          <cell r="C18046" t="str">
            <v>ООО "Фортуна"</v>
          </cell>
          <cell r="D18046" t="str">
            <v>4401103434</v>
          </cell>
          <cell r="E18046" t="str">
            <v>1094401005742</v>
          </cell>
        </row>
        <row r="18047">
          <cell r="B18047">
            <v>4400015922</v>
          </cell>
          <cell r="C18047" t="str">
            <v>ООО "Фортуна"</v>
          </cell>
          <cell r="D18047" t="str">
            <v>4401069984</v>
          </cell>
          <cell r="E18047" t="str">
            <v>1064401042958</v>
          </cell>
        </row>
        <row r="18048">
          <cell r="B18048">
            <v>4400014738</v>
          </cell>
          <cell r="C18048" t="str">
            <v>ООО "Фортуна-мет"</v>
          </cell>
          <cell r="D18048" t="str">
            <v>4401062347</v>
          </cell>
          <cell r="E18048" t="str">
            <v>1064401016415</v>
          </cell>
        </row>
        <row r="18049">
          <cell r="B18049">
            <v>4400015430</v>
          </cell>
          <cell r="C18049" t="str">
            <v>ООО "Форум Плюс"</v>
          </cell>
          <cell r="D18049" t="str">
            <v>4401067144</v>
          </cell>
          <cell r="E18049" t="str">
            <v>1064401037535</v>
          </cell>
        </row>
        <row r="18050">
          <cell r="B18050">
            <v>4400011520</v>
          </cell>
          <cell r="C18050" t="str">
            <v>ООО "Форум"</v>
          </cell>
          <cell r="D18050" t="str">
            <v>4401045221</v>
          </cell>
          <cell r="E18050" t="str">
            <v>1044408621421</v>
          </cell>
        </row>
        <row r="18051">
          <cell r="B18051">
            <v>4400016850</v>
          </cell>
          <cell r="C18051" t="str">
            <v>ООО "Форэнта"</v>
          </cell>
          <cell r="D18051" t="str">
            <v>4401074906</v>
          </cell>
          <cell r="E18051" t="str">
            <v>1074401003929</v>
          </cell>
        </row>
        <row r="18052">
          <cell r="B18052">
            <v>4401456213</v>
          </cell>
          <cell r="C18052" t="str">
            <v>ООО "Фотомир"</v>
          </cell>
          <cell r="D18052" t="str">
            <v>4443027947</v>
          </cell>
          <cell r="E18052" t="str">
            <v>1034408617363</v>
          </cell>
        </row>
        <row r="18053">
          <cell r="B18053">
            <v>4401364905</v>
          </cell>
          <cell r="C18053" t="str">
            <v>ООО "Фотосервис"</v>
          </cell>
          <cell r="D18053" t="str">
            <v>4401008149</v>
          </cell>
          <cell r="E18053" t="str">
            <v>1024400520418</v>
          </cell>
        </row>
        <row r="18054">
          <cell r="B18054">
            <v>4400014521</v>
          </cell>
          <cell r="C18054" t="str">
            <v>ООО "Фрам"</v>
          </cell>
          <cell r="D18054" t="str">
            <v>4401060766</v>
          </cell>
          <cell r="E18054" t="str">
            <v>1064401004898</v>
          </cell>
        </row>
        <row r="18055">
          <cell r="B18055">
            <v>4400022902</v>
          </cell>
          <cell r="C18055" t="str">
            <v>ООО "Фреш-К"</v>
          </cell>
          <cell r="D18055" t="str">
            <v>4401109651</v>
          </cell>
          <cell r="E18055" t="str">
            <v>1104401005026</v>
          </cell>
        </row>
        <row r="18056">
          <cell r="B18056">
            <v>4400026072</v>
          </cell>
          <cell r="C18056" t="str">
            <v>ООО "Фронтвидео"</v>
          </cell>
          <cell r="D18056" t="str">
            <v>4401140073</v>
          </cell>
          <cell r="E18056" t="str">
            <v>1134401001558</v>
          </cell>
        </row>
        <row r="18057">
          <cell r="B18057">
            <v>4401341357</v>
          </cell>
          <cell r="C18057" t="str">
            <v>ООО "Фронтон"</v>
          </cell>
          <cell r="D18057" t="str">
            <v>4443019760</v>
          </cell>
          <cell r="E18057" t="str">
            <v>1024400519494</v>
          </cell>
        </row>
        <row r="18058">
          <cell r="B18058">
            <v>4400020034</v>
          </cell>
          <cell r="C18058" t="str">
            <v>ООО "ХИМСЕРВИС"</v>
          </cell>
          <cell r="D18058" t="str">
            <v>4401096530</v>
          </cell>
          <cell r="E18058" t="str">
            <v>1084401011914</v>
          </cell>
        </row>
        <row r="18059">
          <cell r="B18059">
            <v>4400014445</v>
          </cell>
          <cell r="C18059" t="str">
            <v>ООО "ХИМТОРГ"</v>
          </cell>
          <cell r="D18059" t="str">
            <v>4401060068</v>
          </cell>
          <cell r="E18059" t="str">
            <v>1054408734874</v>
          </cell>
        </row>
        <row r="18060">
          <cell r="B18060">
            <v>4400023772</v>
          </cell>
          <cell r="C18060" t="str">
            <v>ООО "ХОРЕКАТРЕЙД"</v>
          </cell>
          <cell r="D18060" t="str">
            <v>4401125861</v>
          </cell>
          <cell r="E18060" t="str">
            <v>1114401002858</v>
          </cell>
        </row>
        <row r="18061">
          <cell r="B18061">
            <v>4400024058</v>
          </cell>
          <cell r="C18061" t="str">
            <v>ООО "ХРИСТОФОР"</v>
          </cell>
          <cell r="D18061" t="str">
            <v>4401126576</v>
          </cell>
          <cell r="E18061" t="str">
            <v>1114401003639</v>
          </cell>
        </row>
        <row r="18062">
          <cell r="B18062">
            <v>4401010962</v>
          </cell>
          <cell r="C18062" t="str">
            <v>ООО "ХХI век"</v>
          </cell>
          <cell r="D18062" t="str">
            <v>4401040505</v>
          </cell>
          <cell r="E18062" t="str">
            <v>1034408638780</v>
          </cell>
        </row>
        <row r="18063">
          <cell r="B18063">
            <v>4400026010</v>
          </cell>
          <cell r="C18063" t="str">
            <v>ООО "ХиММакс"</v>
          </cell>
          <cell r="D18063" t="str">
            <v>4401139688</v>
          </cell>
          <cell r="E18063" t="str">
            <v>1134401001129</v>
          </cell>
        </row>
        <row r="18064">
          <cell r="B18064">
            <v>4401010330</v>
          </cell>
          <cell r="C18064" t="str">
            <v>ООО "Химреактиврегион"</v>
          </cell>
          <cell r="D18064" t="str">
            <v>4401041280</v>
          </cell>
          <cell r="E18064" t="str">
            <v>1044408611180</v>
          </cell>
        </row>
        <row r="18065">
          <cell r="B18065">
            <v>4400024138</v>
          </cell>
          <cell r="C18065" t="str">
            <v>ООО "Хлебный дом МАРФА"</v>
          </cell>
          <cell r="D18065" t="str">
            <v>4401127192</v>
          </cell>
          <cell r="E18065" t="str">
            <v>1114401004266</v>
          </cell>
        </row>
        <row r="18066">
          <cell r="B18066">
            <v>4400017550</v>
          </cell>
          <cell r="C18066" t="str">
            <v>ООО "Хобот"</v>
          </cell>
          <cell r="D18066" t="str">
            <v>4401101571</v>
          </cell>
          <cell r="E18066" t="str">
            <v>1094401003950</v>
          </cell>
        </row>
        <row r="18067">
          <cell r="B18067">
            <v>4401390037</v>
          </cell>
          <cell r="C18067" t="str">
            <v>ООО "Хозторг"</v>
          </cell>
          <cell r="D18067" t="str">
            <v>4401000125</v>
          </cell>
          <cell r="E18067" t="str">
            <v>1024400511300</v>
          </cell>
        </row>
        <row r="18068">
          <cell r="B18068">
            <v>4400018591</v>
          </cell>
          <cell r="C18068" t="str">
            <v>ООО "ХК "Кострома"</v>
          </cell>
          <cell r="D18068" t="str">
            <v>4401090658</v>
          </cell>
          <cell r="E18068" t="str">
            <v>1084401006260</v>
          </cell>
        </row>
        <row r="18069">
          <cell r="B18069">
            <v>4400026310</v>
          </cell>
          <cell r="C18069" t="str">
            <v>ООО "Холодильные Технологии"</v>
          </cell>
          <cell r="D18069" t="str">
            <v>4401141736</v>
          </cell>
          <cell r="E18069" t="str">
            <v>1134401003527</v>
          </cell>
        </row>
        <row r="18070">
          <cell r="B18070">
            <v>7711036449</v>
          </cell>
          <cell r="C18070" t="str">
            <v>ООО "Хомка-Дом"</v>
          </cell>
          <cell r="D18070" t="str">
            <v>7704633323</v>
          </cell>
          <cell r="E18070" t="str">
            <v>1077746215304</v>
          </cell>
        </row>
        <row r="18071">
          <cell r="B18071">
            <v>4400012582</v>
          </cell>
          <cell r="C18071" t="str">
            <v>ООО "Хороший вкус"</v>
          </cell>
          <cell r="D18071" t="str">
            <v>4401053790</v>
          </cell>
          <cell r="E18071" t="str">
            <v>1054408638130</v>
          </cell>
        </row>
        <row r="18072">
          <cell r="B18072">
            <v>4400321926</v>
          </cell>
          <cell r="C18072" t="str">
            <v>ООО "Хорошо"</v>
          </cell>
          <cell r="D18072" t="str">
            <v>4407009318</v>
          </cell>
          <cell r="E18072" t="str">
            <v>1084436000560</v>
          </cell>
        </row>
        <row r="18073">
          <cell r="B18073">
            <v>3704005140</v>
          </cell>
          <cell r="C18073" t="str">
            <v>ООО "Хотей"</v>
          </cell>
          <cell r="D18073" t="str">
            <v>3702657032</v>
          </cell>
          <cell r="E18073" t="str">
            <v>1113702024930</v>
          </cell>
        </row>
        <row r="18074">
          <cell r="B18074">
            <v>4400024417</v>
          </cell>
          <cell r="C18074" t="str">
            <v>ООО "Хоуп"</v>
          </cell>
          <cell r="D18074" t="str">
            <v>4401129746</v>
          </cell>
          <cell r="E18074" t="str">
            <v>1114401007093</v>
          </cell>
        </row>
        <row r="18075">
          <cell r="B18075">
            <v>4401459715</v>
          </cell>
          <cell r="C18075" t="str">
            <v>ООО "Хризантема"</v>
          </cell>
          <cell r="D18075" t="str">
            <v>4401034540</v>
          </cell>
          <cell r="E18075" t="str">
            <v>1034408623468</v>
          </cell>
        </row>
        <row r="18076">
          <cell r="B18076">
            <v>4400024468</v>
          </cell>
          <cell r="C18076" t="str">
            <v>ООО "Скимен и КиД"</v>
          </cell>
          <cell r="D18076" t="str">
            <v>4401130131</v>
          </cell>
          <cell r="E18076" t="str">
            <v>1114401007511</v>
          </cell>
        </row>
        <row r="18077">
          <cell r="B18077">
            <v>4400024914</v>
          </cell>
          <cell r="C18077" t="str">
            <v>ООО "Хэдвей"</v>
          </cell>
          <cell r="D18077" t="str">
            <v>4401133887</v>
          </cell>
          <cell r="E18077" t="str">
            <v>1124401003814</v>
          </cell>
        </row>
        <row r="18078">
          <cell r="B18078">
            <v>4400321799</v>
          </cell>
          <cell r="C18078" t="str">
            <v>ООО "ЦЕНТР ТОРГОВЛИ"</v>
          </cell>
          <cell r="D18078" t="str">
            <v>4407008378</v>
          </cell>
          <cell r="E18078" t="str">
            <v>1074436000187</v>
          </cell>
        </row>
        <row r="18079">
          <cell r="B18079">
            <v>4400013445</v>
          </cell>
          <cell r="C18079" t="str">
            <v>ООО "ЦСК"</v>
          </cell>
          <cell r="D18079" t="str">
            <v>4401057361</v>
          </cell>
          <cell r="E18079" t="str">
            <v>1054408705515</v>
          </cell>
        </row>
        <row r="18080">
          <cell r="B18080">
            <v>4400160951</v>
          </cell>
          <cell r="C18080" t="str">
            <v>ООО "Цаворит"</v>
          </cell>
          <cell r="D18080" t="str">
            <v>4415000291</v>
          </cell>
          <cell r="E18080" t="str">
            <v>1114437000590</v>
          </cell>
        </row>
        <row r="18081">
          <cell r="B18081">
            <v>4400180596</v>
          </cell>
          <cell r="C18081" t="str">
            <v>ООО "Царская Вода"</v>
          </cell>
          <cell r="D18081" t="str">
            <v>4404003100</v>
          </cell>
          <cell r="E18081" t="str">
            <v>1044443160607</v>
          </cell>
        </row>
        <row r="18082">
          <cell r="B18082">
            <v>4400161043</v>
          </cell>
          <cell r="C18082" t="str">
            <v>ООО "Цезарь"</v>
          </cell>
          <cell r="D18082" t="str">
            <v>4415001979</v>
          </cell>
          <cell r="E18082" t="str">
            <v>1124437001644</v>
          </cell>
        </row>
        <row r="18083">
          <cell r="B18083">
            <v>4400023767</v>
          </cell>
          <cell r="C18083" t="str">
            <v>ООО "ЦАРМ"</v>
          </cell>
          <cell r="D18083" t="str">
            <v>4401125903</v>
          </cell>
          <cell r="E18083" t="str">
            <v>1114401002902</v>
          </cell>
        </row>
        <row r="18084">
          <cell r="B18084">
            <v>4400020831</v>
          </cell>
          <cell r="C18084" t="str">
            <v>ООО "Центр Поставка"</v>
          </cell>
          <cell r="D18084" t="str">
            <v>4401100923</v>
          </cell>
          <cell r="E18084" t="str">
            <v>1094401003322</v>
          </cell>
        </row>
        <row r="18085">
          <cell r="B18085">
            <v>4400021362</v>
          </cell>
          <cell r="C18085" t="str">
            <v>ООО "Центр биосенсорной психологии"</v>
          </cell>
          <cell r="D18085" t="str">
            <v>4401103770</v>
          </cell>
          <cell r="E18085" t="str">
            <v>1094401006040</v>
          </cell>
        </row>
        <row r="18086">
          <cell r="B18086">
            <v>4400011784</v>
          </cell>
          <cell r="C18086" t="str">
            <v>ООО "Центр газового обслуживания"</v>
          </cell>
          <cell r="D18086" t="str">
            <v>4414010025</v>
          </cell>
          <cell r="E18086" t="str">
            <v>1044469012697</v>
          </cell>
        </row>
        <row r="18087">
          <cell r="B18087">
            <v>4400010767</v>
          </cell>
          <cell r="C18087" t="str">
            <v>ООО "ЦДР"</v>
          </cell>
          <cell r="D18087" t="str">
            <v>4401049032</v>
          </cell>
          <cell r="E18087" t="str">
            <v>1044408632751</v>
          </cell>
        </row>
        <row r="18088">
          <cell r="B18088">
            <v>4401436517</v>
          </cell>
          <cell r="C18088" t="str">
            <v>ООО "ЦОФЭ"</v>
          </cell>
          <cell r="D18088" t="str">
            <v>4401021453</v>
          </cell>
          <cell r="E18088" t="str">
            <v>1024400517041</v>
          </cell>
        </row>
        <row r="18089">
          <cell r="B18089">
            <v>4400014147</v>
          </cell>
          <cell r="C18089" t="str">
            <v>ООО "ЦТС"</v>
          </cell>
          <cell r="D18089" t="str">
            <v>4401065860</v>
          </cell>
          <cell r="E18089" t="str">
            <v>1064401035170</v>
          </cell>
        </row>
        <row r="18090">
          <cell r="B18090">
            <v>4400013367</v>
          </cell>
          <cell r="C18090" t="str">
            <v>ООО "ЦЭВ"</v>
          </cell>
          <cell r="D18090" t="str">
            <v>4401058534</v>
          </cell>
          <cell r="E18090" t="str">
            <v>1054408719815</v>
          </cell>
        </row>
        <row r="18091">
          <cell r="B18091">
            <v>4400011977</v>
          </cell>
          <cell r="C18091" t="str">
            <v>ООО "Центр-К"</v>
          </cell>
          <cell r="D18091" t="str">
            <v>4401051722</v>
          </cell>
          <cell r="E18091" t="str">
            <v>1054408620111</v>
          </cell>
        </row>
        <row r="18092">
          <cell r="B18092">
            <v>4400021689</v>
          </cell>
          <cell r="C18092" t="str">
            <v>ООО "ЦентрСнаб"</v>
          </cell>
          <cell r="D18092" t="str">
            <v>4401111435</v>
          </cell>
          <cell r="E18092" t="str">
            <v>1104401006731</v>
          </cell>
        </row>
        <row r="18093">
          <cell r="B18093">
            <v>4400021373</v>
          </cell>
          <cell r="C18093" t="str">
            <v>ООО "Центральная Авто Школа"</v>
          </cell>
          <cell r="D18093" t="str">
            <v>4401103924</v>
          </cell>
          <cell r="E18093" t="str">
            <v>1094401006193</v>
          </cell>
        </row>
        <row r="18094">
          <cell r="B18094">
            <v>4401398036</v>
          </cell>
          <cell r="C18094" t="str">
            <v>ООО "Центральное транспортное агентство"</v>
          </cell>
          <cell r="D18094" t="str">
            <v>4401036717</v>
          </cell>
          <cell r="E18094" t="str">
            <v>1034408629276</v>
          </cell>
        </row>
        <row r="18095">
          <cell r="B18095">
            <v>4400190343</v>
          </cell>
          <cell r="C18095" t="str">
            <v>ООО "Центральный"</v>
          </cell>
          <cell r="D18095" t="str">
            <v>4418002385</v>
          </cell>
          <cell r="E18095" t="str">
            <v>1114436000601</v>
          </cell>
        </row>
        <row r="18096">
          <cell r="B18096">
            <v>3722000793</v>
          </cell>
          <cell r="C18096" t="str">
            <v>ООО "ЦТМ - 44"</v>
          </cell>
          <cell r="D18096" t="str">
            <v>3705008533</v>
          </cell>
          <cell r="E18096" t="str">
            <v>1043700490030</v>
          </cell>
        </row>
        <row r="18097">
          <cell r="B18097">
            <v>4400014685</v>
          </cell>
          <cell r="C18097" t="str">
            <v>ООО "Центротехмонтаж"</v>
          </cell>
          <cell r="D18097" t="str">
            <v>4401061914</v>
          </cell>
          <cell r="E18097" t="str">
            <v>1064401013270</v>
          </cell>
        </row>
        <row r="18098">
          <cell r="B18098">
            <v>4400019417</v>
          </cell>
          <cell r="C18098" t="str">
            <v>ООО "Цитадель"</v>
          </cell>
          <cell r="D18098" t="str">
            <v>4401092077</v>
          </cell>
          <cell r="E18098" t="str">
            <v>1084401007646</v>
          </cell>
        </row>
        <row r="18099">
          <cell r="B18099">
            <v>4401418563</v>
          </cell>
          <cell r="C18099" t="str">
            <v>ООО "ЧАРОИТ"</v>
          </cell>
          <cell r="D18099" t="str">
            <v>4401030899</v>
          </cell>
          <cell r="E18099" t="str">
            <v>1024400520187</v>
          </cell>
        </row>
        <row r="18100">
          <cell r="B18100">
            <v>4400016377</v>
          </cell>
          <cell r="C18100" t="str">
            <v>ООО "ЧОО "ОКО"</v>
          </cell>
          <cell r="D18100" t="str">
            <v>4401073980</v>
          </cell>
          <cell r="E18100" t="str">
            <v>1074401003038</v>
          </cell>
        </row>
        <row r="18101">
          <cell r="B18101">
            <v>4401388229</v>
          </cell>
          <cell r="C18101" t="str">
            <v>ООО "ЧОП "Волга - Центр"</v>
          </cell>
          <cell r="D18101" t="str">
            <v>4401026966</v>
          </cell>
          <cell r="E18101" t="str">
            <v>1034408612700</v>
          </cell>
        </row>
        <row r="18102">
          <cell r="B18102">
            <v>4401367524</v>
          </cell>
          <cell r="C18102" t="str">
            <v>ООО "ЧОП "ФЭСТ"</v>
          </cell>
          <cell r="D18102" t="str">
            <v>4401026170</v>
          </cell>
          <cell r="E18102" t="str">
            <v>1024400513720</v>
          </cell>
        </row>
        <row r="18103">
          <cell r="B18103">
            <v>4408100122</v>
          </cell>
          <cell r="C18103" t="str">
            <v>ООО "Черемушки"</v>
          </cell>
          <cell r="D18103" t="str">
            <v>4408002227</v>
          </cell>
          <cell r="E18103" t="str">
            <v>1024401834357</v>
          </cell>
        </row>
        <row r="18104">
          <cell r="B18104">
            <v>4400025660</v>
          </cell>
          <cell r="C18104" t="str">
            <v>ООО "Чернопенская компания"</v>
          </cell>
          <cell r="D18104" t="str">
            <v>4414002024</v>
          </cell>
          <cell r="E18104" t="str">
            <v>1124437001501</v>
          </cell>
        </row>
        <row r="18105">
          <cell r="B18105">
            <v>4400014960</v>
          </cell>
          <cell r="C18105" t="str">
            <v>ООО "Чинар"</v>
          </cell>
          <cell r="D18105" t="str">
            <v>4401063044</v>
          </cell>
          <cell r="E18105" t="str">
            <v>1064401025820</v>
          </cell>
        </row>
        <row r="18106">
          <cell r="B18106">
            <v>4400460195</v>
          </cell>
          <cell r="C18106" t="str">
            <v>ООО "Чистый Фасад"</v>
          </cell>
          <cell r="D18106" t="str">
            <v>4431004367</v>
          </cell>
          <cell r="E18106" t="str">
            <v>1114437000446</v>
          </cell>
        </row>
        <row r="18107">
          <cell r="B18107">
            <v>4400015583</v>
          </cell>
          <cell r="C18107" t="str">
            <v>ООО "ЧудоЛес"</v>
          </cell>
          <cell r="D18107" t="str">
            <v>4401079710</v>
          </cell>
          <cell r="E18107" t="str">
            <v>1074401008538</v>
          </cell>
        </row>
        <row r="18108">
          <cell r="B18108">
            <v>4400322485</v>
          </cell>
          <cell r="C18108" t="str">
            <v>ООО "ШМЦ"</v>
          </cell>
          <cell r="D18108" t="str">
            <v>4407011677</v>
          </cell>
          <cell r="E18108" t="str">
            <v>1104436000371</v>
          </cell>
        </row>
        <row r="18109">
          <cell r="B18109">
            <v>4408100164</v>
          </cell>
          <cell r="C18109" t="str">
            <v>ООО "Шанс"</v>
          </cell>
          <cell r="D18109" t="str">
            <v>4408000580</v>
          </cell>
          <cell r="E18109" t="str">
            <v>1024401834368</v>
          </cell>
        </row>
        <row r="18110">
          <cell r="B18110">
            <v>4400460202</v>
          </cell>
          <cell r="C18110" t="str">
            <v>ООО "Шанс"</v>
          </cell>
          <cell r="D18110" t="str">
            <v>4431000203</v>
          </cell>
          <cell r="E18110" t="str">
            <v>1114437000908</v>
          </cell>
        </row>
        <row r="18111">
          <cell r="B18111">
            <v>4400024449</v>
          </cell>
          <cell r="C18111" t="str">
            <v>ООО "Шанс"</v>
          </cell>
          <cell r="D18111" t="str">
            <v>4401129979</v>
          </cell>
          <cell r="E18111" t="str">
            <v>1114401007346</v>
          </cell>
        </row>
        <row r="18112">
          <cell r="B18112">
            <v>4407320747</v>
          </cell>
          <cell r="C18112" t="str">
            <v>ООО "Шарьинская минеральная вода"</v>
          </cell>
          <cell r="D18112" t="str">
            <v>4407005641</v>
          </cell>
          <cell r="E18112" t="str">
            <v>1024402037549</v>
          </cell>
        </row>
        <row r="18113">
          <cell r="B18113">
            <v>4400321934</v>
          </cell>
          <cell r="C18113" t="str">
            <v>ООО "Шарья-Теплостен"</v>
          </cell>
          <cell r="D18113" t="str">
            <v>4407009396</v>
          </cell>
          <cell r="E18113" t="str">
            <v>1084436000648</v>
          </cell>
        </row>
        <row r="18114">
          <cell r="B18114">
            <v>4400322419</v>
          </cell>
          <cell r="C18114" t="str">
            <v>ООО "Шарья-Хлеб"</v>
          </cell>
          <cell r="D18114" t="str">
            <v>4407011483</v>
          </cell>
          <cell r="E18114" t="str">
            <v>1104436000085</v>
          </cell>
        </row>
        <row r="18115">
          <cell r="B18115">
            <v>4400321548</v>
          </cell>
          <cell r="C18115" t="str">
            <v>ООО "Шарьяводоканал"</v>
          </cell>
          <cell r="D18115" t="str">
            <v>4407007631</v>
          </cell>
          <cell r="E18115" t="str">
            <v>1064436002520</v>
          </cell>
        </row>
        <row r="18116">
          <cell r="B18116">
            <v>4400322032</v>
          </cell>
          <cell r="C18116" t="str">
            <v>ООО "Шарьятранс"</v>
          </cell>
          <cell r="D18116" t="str">
            <v>4407009526</v>
          </cell>
          <cell r="E18116" t="str">
            <v>1084436000835</v>
          </cell>
        </row>
        <row r="18117">
          <cell r="B18117">
            <v>4401458638</v>
          </cell>
          <cell r="C18117" t="str">
            <v>ООО "Шаттл - Кострома"</v>
          </cell>
          <cell r="D18117" t="str">
            <v>4401028579</v>
          </cell>
          <cell r="E18117" t="str">
            <v>1024400533893</v>
          </cell>
        </row>
        <row r="18118">
          <cell r="B18118">
            <v>4401428347</v>
          </cell>
          <cell r="C18118" t="str">
            <v>ООО "Швейный мир"</v>
          </cell>
          <cell r="D18118" t="str">
            <v>4401033201</v>
          </cell>
          <cell r="E18118" t="str">
            <v>1034408619145</v>
          </cell>
        </row>
        <row r="18119">
          <cell r="B18119">
            <v>4400160739</v>
          </cell>
          <cell r="C18119" t="str">
            <v>ООО "Школа ювелирного мастерства "Золотые руки""</v>
          </cell>
          <cell r="D18119" t="str">
            <v>4415006127</v>
          </cell>
          <cell r="E18119" t="str">
            <v>1084437000548</v>
          </cell>
        </row>
        <row r="18120">
          <cell r="B18120">
            <v>4400010363</v>
          </cell>
          <cell r="C18120" t="str">
            <v>ООО "Шуваловские колбасы"</v>
          </cell>
          <cell r="D18120" t="str">
            <v>4414009750</v>
          </cell>
          <cell r="E18120" t="str">
            <v>1044469010926</v>
          </cell>
        </row>
        <row r="18121">
          <cell r="B18121">
            <v>4400024189</v>
          </cell>
          <cell r="C18121" t="str">
            <v>ООО "Щебенчиха"</v>
          </cell>
          <cell r="D18121" t="str">
            <v>4401127509</v>
          </cell>
          <cell r="E18121" t="str">
            <v>1114401004596</v>
          </cell>
        </row>
        <row r="18122">
          <cell r="B18122">
            <v>4400021155</v>
          </cell>
          <cell r="C18122" t="str">
            <v>ООО "ЭВЕРЕСТ"</v>
          </cell>
          <cell r="D18122" t="str">
            <v>4401102543</v>
          </cell>
          <cell r="E18122" t="str">
            <v>1094401004862</v>
          </cell>
        </row>
        <row r="18123">
          <cell r="B18123">
            <v>4400017027</v>
          </cell>
          <cell r="C18123" t="str">
            <v>ООО "ЭГОДОМ"</v>
          </cell>
          <cell r="D18123" t="str">
            <v>4401094275</v>
          </cell>
          <cell r="E18123" t="str">
            <v>1084401009769</v>
          </cell>
        </row>
        <row r="18124">
          <cell r="B18124">
            <v>4400018587</v>
          </cell>
          <cell r="C18124" t="str">
            <v>ООО "ЭДМЕДИА"</v>
          </cell>
          <cell r="D18124" t="str">
            <v>4401090619</v>
          </cell>
          <cell r="E18124" t="str">
            <v>1084401006216</v>
          </cell>
        </row>
        <row r="18125">
          <cell r="B18125">
            <v>4400017031</v>
          </cell>
          <cell r="C18125" t="str">
            <v>ООО "ЭКОГАРАНТ-Кострома"</v>
          </cell>
          <cell r="D18125" t="str">
            <v>4401094331</v>
          </cell>
          <cell r="E18125" t="str">
            <v>1084401009802</v>
          </cell>
        </row>
        <row r="18126">
          <cell r="B18126">
            <v>4400012539</v>
          </cell>
          <cell r="C18126" t="str">
            <v>ООО "ЭКООКНА"</v>
          </cell>
          <cell r="D18126" t="str">
            <v>4401050888</v>
          </cell>
          <cell r="E18126" t="str">
            <v>1054408612170</v>
          </cell>
        </row>
        <row r="18127">
          <cell r="B18127">
            <v>4400026257</v>
          </cell>
          <cell r="C18127" t="str">
            <v>ООО "ЭКОСЕРВИС"</v>
          </cell>
          <cell r="D18127" t="str">
            <v>4401141415</v>
          </cell>
          <cell r="E18127" t="str">
            <v>1134401003076</v>
          </cell>
        </row>
        <row r="18128">
          <cell r="B18128">
            <v>4400025009</v>
          </cell>
          <cell r="C18128" t="str">
            <v>ООО "ЭКОСТРОЙ"</v>
          </cell>
          <cell r="D18128" t="str">
            <v>4401134457</v>
          </cell>
          <cell r="E18128" t="str">
            <v>1124401004397</v>
          </cell>
        </row>
        <row r="18129">
          <cell r="B18129">
            <v>4401414147</v>
          </cell>
          <cell r="C18129" t="str">
            <v>ООО "ЭКСПЕРТ"</v>
          </cell>
          <cell r="D18129" t="str">
            <v>4442001135</v>
          </cell>
          <cell r="E18129" t="str">
            <v>1024400522068</v>
          </cell>
        </row>
        <row r="18130">
          <cell r="B18130">
            <v>4400010692</v>
          </cell>
          <cell r="C18130" t="str">
            <v>ООО "Экспертное бюро №1"</v>
          </cell>
          <cell r="D18130" t="str">
            <v>4401044154</v>
          </cell>
          <cell r="E18130" t="str">
            <v>1044408618561</v>
          </cell>
        </row>
        <row r="18131">
          <cell r="B18131">
            <v>4400022157</v>
          </cell>
          <cell r="C18131" t="str">
            <v>ООО "ЭКСПО"</v>
          </cell>
          <cell r="D18131" t="str">
            <v>4401128728</v>
          </cell>
          <cell r="E18131" t="str">
            <v>1114401005840</v>
          </cell>
        </row>
        <row r="18132">
          <cell r="B18132">
            <v>4400010172</v>
          </cell>
          <cell r="C18132" t="str">
            <v>ООО "ЭКСТРУМ-1"</v>
          </cell>
          <cell r="D18132" t="str">
            <v>4401041516</v>
          </cell>
          <cell r="E18132" t="str">
            <v>1044408611884</v>
          </cell>
        </row>
        <row r="18133">
          <cell r="B18133">
            <v>4400025796</v>
          </cell>
          <cell r="C18133" t="str">
            <v>ООО "ЭБТ"</v>
          </cell>
          <cell r="D18133" t="str">
            <v>4401138476</v>
          </cell>
          <cell r="E18133" t="str">
            <v>1124401008984</v>
          </cell>
        </row>
        <row r="18134">
          <cell r="B18134">
            <v>4401363910</v>
          </cell>
          <cell r="C18134" t="str">
            <v>ООО "ЭРСК"</v>
          </cell>
          <cell r="D18134" t="str">
            <v>4443027880</v>
          </cell>
          <cell r="E18134" t="str">
            <v>1034408612259</v>
          </cell>
        </row>
        <row r="18135">
          <cell r="B18135">
            <v>4400018794</v>
          </cell>
          <cell r="C18135" t="str">
            <v>ООО "ЭСТЭЙТЛИГА"</v>
          </cell>
          <cell r="D18135" t="str">
            <v>4401086757</v>
          </cell>
          <cell r="E18135" t="str">
            <v>1084401002311</v>
          </cell>
        </row>
        <row r="18136">
          <cell r="B18136">
            <v>4400023224</v>
          </cell>
          <cell r="C18136" t="str">
            <v>ООО "Эверест +"</v>
          </cell>
          <cell r="D18136" t="str">
            <v>4401111178</v>
          </cell>
          <cell r="E18136" t="str">
            <v>1104401006489</v>
          </cell>
        </row>
        <row r="18137">
          <cell r="B18137">
            <v>4400019303</v>
          </cell>
          <cell r="C18137" t="str">
            <v>ООО "Эверест"</v>
          </cell>
          <cell r="D18137" t="str">
            <v>4401091348</v>
          </cell>
          <cell r="E18137" t="str">
            <v>1084401006909</v>
          </cell>
        </row>
        <row r="18138">
          <cell r="B18138">
            <v>4400015782</v>
          </cell>
          <cell r="C18138" t="str">
            <v>ООО "Эврика"</v>
          </cell>
          <cell r="D18138" t="str">
            <v>4401071101</v>
          </cell>
          <cell r="E18138" t="str">
            <v>1064401044751</v>
          </cell>
        </row>
        <row r="18139">
          <cell r="B18139">
            <v>4400013609</v>
          </cell>
          <cell r="C18139" t="str">
            <v>ООО "Эдвант"</v>
          </cell>
          <cell r="D18139" t="str">
            <v>4401056865</v>
          </cell>
          <cell r="E18139" t="str">
            <v>1054408696539</v>
          </cell>
        </row>
        <row r="18140">
          <cell r="B18140">
            <v>4400460006</v>
          </cell>
          <cell r="C18140" t="str">
            <v>ООО "Эдельвейс"</v>
          </cell>
          <cell r="D18140" t="str">
            <v>4431003490</v>
          </cell>
          <cell r="E18140" t="str">
            <v>1064437011572</v>
          </cell>
        </row>
        <row r="18141">
          <cell r="B18141">
            <v>4400020348</v>
          </cell>
          <cell r="C18141" t="str">
            <v>ООО "Эклат"</v>
          </cell>
          <cell r="D18141" t="str">
            <v>4401129111</v>
          </cell>
          <cell r="E18141" t="str">
            <v>1114401006268</v>
          </cell>
        </row>
        <row r="18142">
          <cell r="B18142">
            <v>4400024467</v>
          </cell>
          <cell r="C18142" t="str">
            <v>ООО "ЭБЭ"</v>
          </cell>
          <cell r="D18142" t="str">
            <v>4401130149</v>
          </cell>
          <cell r="E18142" t="str">
            <v>1114401007522</v>
          </cell>
        </row>
        <row r="18143">
          <cell r="B18143">
            <v>4400020575</v>
          </cell>
          <cell r="C18143" t="str">
            <v>ООО "ЭкоЛесРесурс"</v>
          </cell>
          <cell r="D18143" t="str">
            <v>4401099097</v>
          </cell>
          <cell r="E18143" t="str">
            <v>1094401001595</v>
          </cell>
        </row>
        <row r="18144">
          <cell r="B18144">
            <v>4400024903</v>
          </cell>
          <cell r="C18144" t="str">
            <v>ООО "ЭкоМакс"</v>
          </cell>
          <cell r="D18144" t="str">
            <v>4401133608</v>
          </cell>
          <cell r="E18144" t="str">
            <v>1124401003539</v>
          </cell>
        </row>
        <row r="18145">
          <cell r="B18145">
            <v>4400026312</v>
          </cell>
          <cell r="C18145" t="str">
            <v>ООО "ЭкоПроектИнвест"</v>
          </cell>
          <cell r="D18145" t="str">
            <v>4401141750</v>
          </cell>
          <cell r="E18145" t="str">
            <v>1134401003549</v>
          </cell>
        </row>
        <row r="18146">
          <cell r="B18146">
            <v>4400460179</v>
          </cell>
          <cell r="C18146" t="str">
            <v>ООО "ЭкоСервис"</v>
          </cell>
          <cell r="D18146" t="str">
            <v>4431004293</v>
          </cell>
          <cell r="E18146" t="str">
            <v>1114437000050</v>
          </cell>
        </row>
        <row r="18147">
          <cell r="B18147">
            <v>4400024657</v>
          </cell>
          <cell r="C18147" t="str">
            <v>ООО "ЭкоСистема-К"</v>
          </cell>
          <cell r="D18147" t="str">
            <v>4401131103</v>
          </cell>
          <cell r="E18147" t="str">
            <v>1124401000426</v>
          </cell>
        </row>
        <row r="18148">
          <cell r="B18148">
            <v>4400013284</v>
          </cell>
          <cell r="C18148" t="str">
            <v>ООО "ЭкоСтрой"</v>
          </cell>
          <cell r="D18148" t="str">
            <v>4401062530</v>
          </cell>
          <cell r="E18148" t="str">
            <v>1064401018494</v>
          </cell>
        </row>
        <row r="18149">
          <cell r="B18149">
            <v>4400026063</v>
          </cell>
          <cell r="C18149" t="str">
            <v>ООО "ЭкоСтрой44"</v>
          </cell>
          <cell r="D18149" t="str">
            <v>4414002352</v>
          </cell>
          <cell r="E18149" t="str">
            <v>1134437000268</v>
          </cell>
        </row>
        <row r="18150">
          <cell r="B18150">
            <v>4400020946</v>
          </cell>
          <cell r="C18150" t="str">
            <v>ООО "ЭкоСфера"</v>
          </cell>
          <cell r="D18150" t="str">
            <v>4401102180</v>
          </cell>
          <cell r="E18150" t="str">
            <v>1094401004521</v>
          </cell>
        </row>
        <row r="18151">
          <cell r="B18151">
            <v>4400018572</v>
          </cell>
          <cell r="C18151" t="str">
            <v>ООО "ЭкоТехнологии"</v>
          </cell>
          <cell r="D18151" t="str">
            <v>4401090457</v>
          </cell>
          <cell r="E18151" t="str">
            <v>1084401006030</v>
          </cell>
        </row>
        <row r="18152">
          <cell r="B18152">
            <v>4400013110</v>
          </cell>
          <cell r="C18152" t="str">
            <v>ООО "ЭкоФорест"</v>
          </cell>
          <cell r="D18152" t="str">
            <v>4401054025</v>
          </cell>
          <cell r="E18152" t="str">
            <v>1054408639515</v>
          </cell>
        </row>
        <row r="18153">
          <cell r="B18153">
            <v>4400016887</v>
          </cell>
          <cell r="C18153" t="str">
            <v>ООО "ЭкоФудс"</v>
          </cell>
          <cell r="D18153" t="str">
            <v>4401075307</v>
          </cell>
          <cell r="E18153" t="str">
            <v>1074401004259</v>
          </cell>
        </row>
        <row r="18154">
          <cell r="B18154">
            <v>4400023948</v>
          </cell>
          <cell r="C18154" t="str">
            <v>ООО "Экодрев плюс"</v>
          </cell>
          <cell r="D18154" t="str">
            <v>4401124642</v>
          </cell>
          <cell r="E18154" t="str">
            <v>1114401001593</v>
          </cell>
        </row>
        <row r="18155">
          <cell r="B18155">
            <v>4400018851</v>
          </cell>
          <cell r="C18155" t="str">
            <v>ООО "Эко Лес Ко"</v>
          </cell>
          <cell r="D18155" t="str">
            <v>4401132040</v>
          </cell>
          <cell r="E18155" t="str">
            <v>1124401001614</v>
          </cell>
        </row>
        <row r="18156">
          <cell r="B18156">
            <v>4400022730</v>
          </cell>
          <cell r="C18156" t="str">
            <v>ООО "ЭкоТех"</v>
          </cell>
          <cell r="D18156" t="str">
            <v>4401109002</v>
          </cell>
          <cell r="E18156" t="str">
            <v>1104401004399</v>
          </cell>
        </row>
        <row r="18157">
          <cell r="B18157">
            <v>4400016057</v>
          </cell>
          <cell r="C18157" t="str">
            <v>ООО "Экопроект"</v>
          </cell>
          <cell r="D18157" t="str">
            <v>4401070404</v>
          </cell>
          <cell r="E18157" t="str">
            <v>1064401043519</v>
          </cell>
        </row>
        <row r="18158">
          <cell r="B18158">
            <v>4400025490</v>
          </cell>
          <cell r="C18158" t="str">
            <v>ООО "Экострой"</v>
          </cell>
          <cell r="D18158" t="str">
            <v>4401136493</v>
          </cell>
          <cell r="E18158" t="str">
            <v>1124401006707</v>
          </cell>
        </row>
        <row r="18159">
          <cell r="B18159">
            <v>4401339803</v>
          </cell>
          <cell r="C18159" t="str">
            <v>ООО "Экохелп"</v>
          </cell>
          <cell r="D18159" t="str">
            <v>4401033882</v>
          </cell>
          <cell r="E18159" t="str">
            <v>1034408620718</v>
          </cell>
        </row>
        <row r="18160">
          <cell r="B18160">
            <v>4400021222</v>
          </cell>
          <cell r="C18160" t="str">
            <v>ООО "Экрон-САХ"</v>
          </cell>
          <cell r="D18160" t="str">
            <v>4401103642</v>
          </cell>
          <cell r="E18160" t="str">
            <v>1094401005918</v>
          </cell>
        </row>
        <row r="18161">
          <cell r="B18161">
            <v>4400018160</v>
          </cell>
          <cell r="C18161" t="str">
            <v>ООО "Эксперимент"</v>
          </cell>
          <cell r="D18161" t="str">
            <v>4401080882</v>
          </cell>
          <cell r="E18161" t="str">
            <v>1074401009671</v>
          </cell>
        </row>
        <row r="18162">
          <cell r="B18162">
            <v>4400013229</v>
          </cell>
          <cell r="C18162" t="str">
            <v>ООО"Эксперт-Оценка"</v>
          </cell>
          <cell r="D18162" t="str">
            <v>4401055678</v>
          </cell>
          <cell r="E18162" t="str">
            <v>1054408687090</v>
          </cell>
        </row>
        <row r="18163">
          <cell r="B18163">
            <v>4400017894</v>
          </cell>
          <cell r="C18163" t="str">
            <v>ООО "Эксперт-Оценка-Кострома"</v>
          </cell>
          <cell r="D18163" t="str">
            <v>4401079358</v>
          </cell>
          <cell r="E18163" t="str">
            <v>1074401008186</v>
          </cell>
        </row>
        <row r="18164">
          <cell r="B18164">
            <v>4400019882</v>
          </cell>
          <cell r="C18164" t="str">
            <v>ООО "Эксперт-сеть"</v>
          </cell>
          <cell r="D18164" t="str">
            <v>4401101243</v>
          </cell>
          <cell r="E18164" t="str">
            <v>1094401003630</v>
          </cell>
        </row>
        <row r="18165">
          <cell r="B18165">
            <v>4400180927</v>
          </cell>
          <cell r="C18165" t="str">
            <v>ООО "Эксполес"</v>
          </cell>
          <cell r="D18165" t="str">
            <v>4404004456</v>
          </cell>
          <cell r="E18165" t="str">
            <v>1094434000044</v>
          </cell>
        </row>
        <row r="18166">
          <cell r="B18166">
            <v>4400021182</v>
          </cell>
          <cell r="C18166" t="str">
            <v>ООО "Экспресс Займ"</v>
          </cell>
          <cell r="D18166" t="str">
            <v>4401102952</v>
          </cell>
          <cell r="E18166" t="str">
            <v>1094401005270</v>
          </cell>
        </row>
        <row r="18167">
          <cell r="B18167">
            <v>4400011616</v>
          </cell>
          <cell r="C18167" t="str">
            <v>ООО "Экспресс-Гео"</v>
          </cell>
          <cell r="D18167" t="str">
            <v>4414009911</v>
          </cell>
          <cell r="E18167" t="str">
            <v>1044469011718</v>
          </cell>
        </row>
        <row r="18168">
          <cell r="B18168">
            <v>4400024413</v>
          </cell>
          <cell r="C18168" t="str">
            <v>ООО " Экспресс-Займ"</v>
          </cell>
          <cell r="D18168" t="str">
            <v>4401129714</v>
          </cell>
          <cell r="E18168" t="str">
            <v>1114401007060</v>
          </cell>
        </row>
        <row r="18169">
          <cell r="B18169">
            <v>4400012375</v>
          </cell>
          <cell r="C18169" t="str">
            <v>ООО "Экспресс-мастер"</v>
          </cell>
          <cell r="D18169" t="str">
            <v>4414010177</v>
          </cell>
          <cell r="E18169" t="str">
            <v>1054477610769</v>
          </cell>
        </row>
        <row r="18170">
          <cell r="B18170">
            <v>4400022511</v>
          </cell>
          <cell r="C18170" t="str">
            <v>ООО "Экст Системс"</v>
          </cell>
          <cell r="D18170" t="str">
            <v>4401107453</v>
          </cell>
          <cell r="E18170" t="str">
            <v>1104401002958</v>
          </cell>
        </row>
        <row r="18171">
          <cell r="B18171">
            <v>4400018146</v>
          </cell>
          <cell r="C18171" t="str">
            <v>ООО "Экстрим"</v>
          </cell>
          <cell r="D18171" t="str">
            <v>4401080755</v>
          </cell>
          <cell r="E18171" t="str">
            <v>1074401009583</v>
          </cell>
        </row>
        <row r="18172">
          <cell r="B18172">
            <v>4400026041</v>
          </cell>
          <cell r="C18172" t="str">
            <v>ООО "ЭлХэлп"</v>
          </cell>
          <cell r="D18172" t="str">
            <v>4401139889</v>
          </cell>
          <cell r="E18172" t="str">
            <v>1134401001316</v>
          </cell>
        </row>
        <row r="18173">
          <cell r="B18173">
            <v>4401401570</v>
          </cell>
          <cell r="C18173" t="str">
            <v>ООО "Элегант"</v>
          </cell>
          <cell r="D18173" t="str">
            <v>4401007850</v>
          </cell>
          <cell r="E18173" t="str">
            <v>1024400516183</v>
          </cell>
        </row>
        <row r="18174">
          <cell r="B18174">
            <v>4400014159</v>
          </cell>
          <cell r="C18174" t="str">
            <v>ООО "Элегия-офис"</v>
          </cell>
          <cell r="D18174" t="str">
            <v>4401066013</v>
          </cell>
          <cell r="E18174" t="str">
            <v>1064401035511</v>
          </cell>
        </row>
        <row r="18175">
          <cell r="B18175">
            <v>4400019575</v>
          </cell>
          <cell r="C18175" t="str">
            <v>ООО "Элезарт"</v>
          </cell>
          <cell r="D18175" t="str">
            <v>4401093120</v>
          </cell>
          <cell r="E18175" t="str">
            <v>1084401008670</v>
          </cell>
        </row>
        <row r="18176">
          <cell r="B18176">
            <v>4400019181</v>
          </cell>
          <cell r="C18176" t="str">
            <v>ООО "Электон-Нефтегаз-Кострома"</v>
          </cell>
          <cell r="D18176" t="str">
            <v>4401089966</v>
          </cell>
          <cell r="E18176" t="str">
            <v>1084401005578</v>
          </cell>
        </row>
        <row r="18177">
          <cell r="B18177">
            <v>4400211570</v>
          </cell>
          <cell r="C18177" t="str">
            <v>ООО "Электрик Систем"</v>
          </cell>
          <cell r="D18177" t="str">
            <v>4405003938</v>
          </cell>
          <cell r="E18177" t="str">
            <v>1134437000235</v>
          </cell>
        </row>
        <row r="18178">
          <cell r="B18178">
            <v>4400022689</v>
          </cell>
          <cell r="C18178" t="str">
            <v>ООО "ЭлектроСнаб"</v>
          </cell>
          <cell r="D18178" t="str">
            <v>4401112848</v>
          </cell>
          <cell r="E18178" t="str">
            <v>1104401008040</v>
          </cell>
        </row>
        <row r="18179">
          <cell r="B18179">
            <v>4400013714</v>
          </cell>
          <cell r="C18179" t="str">
            <v>ООО "Электрокомпания"</v>
          </cell>
          <cell r="D18179" t="str">
            <v>4401057065</v>
          </cell>
          <cell r="E18179" t="str">
            <v>1054408698552</v>
          </cell>
        </row>
        <row r="18180">
          <cell r="B18180">
            <v>4400026183</v>
          </cell>
          <cell r="C18180" t="str">
            <v>ООО "Электромонтаж - 1"</v>
          </cell>
          <cell r="D18180" t="str">
            <v>4401140877</v>
          </cell>
          <cell r="E18180" t="str">
            <v>1134401002361</v>
          </cell>
        </row>
        <row r="18181">
          <cell r="B18181">
            <v>4400014504</v>
          </cell>
          <cell r="C18181" t="str">
            <v>ООО "Электрон"</v>
          </cell>
          <cell r="D18181" t="str">
            <v>4401060597</v>
          </cell>
          <cell r="E18181" t="str">
            <v>1064401002643</v>
          </cell>
        </row>
        <row r="18182">
          <cell r="B18182">
            <v>4400016394</v>
          </cell>
          <cell r="C18182" t="str">
            <v>ООО "Электроприбор"</v>
          </cell>
          <cell r="D18182" t="str">
            <v>4401074046</v>
          </cell>
          <cell r="E18182" t="str">
            <v>1074401003093</v>
          </cell>
        </row>
        <row r="18183">
          <cell r="B18183">
            <v>4400018938</v>
          </cell>
          <cell r="C18183" t="str">
            <v>ООО "Электросила"</v>
          </cell>
          <cell r="D18183" t="str">
            <v>4401087260</v>
          </cell>
          <cell r="E18183" t="str">
            <v>1084401002916</v>
          </cell>
        </row>
        <row r="18184">
          <cell r="B18184">
            <v>4400015793</v>
          </cell>
          <cell r="C18184" t="str">
            <v>ООО "Электростандарт"</v>
          </cell>
          <cell r="D18184" t="str">
            <v>4401071888</v>
          </cell>
          <cell r="E18184" t="str">
            <v>1074401000893</v>
          </cell>
        </row>
        <row r="18185">
          <cell r="B18185">
            <v>4400025664</v>
          </cell>
          <cell r="C18185" t="str">
            <v>ООО "Электротех"</v>
          </cell>
          <cell r="D18185" t="str">
            <v>4401137585</v>
          </cell>
          <cell r="E18185" t="str">
            <v>1124401007972</v>
          </cell>
        </row>
        <row r="18186">
          <cell r="B18186">
            <v>4400020785</v>
          </cell>
          <cell r="C18186" t="str">
            <v>ООО "ЭТМ "Кострома плюс"</v>
          </cell>
          <cell r="D18186" t="str">
            <v>4401100761</v>
          </cell>
          <cell r="E18186" t="str">
            <v>1094401003168</v>
          </cell>
        </row>
        <row r="18187">
          <cell r="B18187">
            <v>4400013580</v>
          </cell>
          <cell r="C18187" t="str">
            <v>ООО "ЭТМ "Кострома"</v>
          </cell>
          <cell r="D18187" t="str">
            <v>4401066038</v>
          </cell>
          <cell r="E18187" t="str">
            <v>1064401035522</v>
          </cell>
        </row>
        <row r="18188">
          <cell r="B18188">
            <v>4400026471</v>
          </cell>
          <cell r="C18188" t="str">
            <v>ООО "ЭлитРемСтрой"</v>
          </cell>
          <cell r="D18188" t="str">
            <v>4401142930</v>
          </cell>
          <cell r="E18188" t="str">
            <v>1134401006244</v>
          </cell>
        </row>
        <row r="18189">
          <cell r="B18189">
            <v>4400150383</v>
          </cell>
          <cell r="C18189" t="str">
            <v>ООО "Элитмегастрой"</v>
          </cell>
          <cell r="D18189" t="str">
            <v>4413002991</v>
          </cell>
          <cell r="E18189" t="str">
            <v>1124434000261</v>
          </cell>
        </row>
        <row r="18190">
          <cell r="B18190">
            <v>4400025510</v>
          </cell>
          <cell r="C18190" t="str">
            <v>ООО "Элтекс Север"</v>
          </cell>
          <cell r="D18190" t="str">
            <v>4401136380</v>
          </cell>
          <cell r="E18190" t="str">
            <v>1124401006597</v>
          </cell>
        </row>
        <row r="18191">
          <cell r="B18191">
            <v>4401330859</v>
          </cell>
          <cell r="C18191" t="str">
            <v>ООО "Эмаль ЛТД"</v>
          </cell>
          <cell r="D18191" t="str">
            <v>4443017770</v>
          </cell>
          <cell r="E18191" t="str">
            <v>1024400527942</v>
          </cell>
        </row>
        <row r="18192">
          <cell r="B18192">
            <v>4400015129</v>
          </cell>
          <cell r="C18192" t="str">
            <v>ООО "Эмбер"</v>
          </cell>
          <cell r="D18192" t="str">
            <v>4401064369</v>
          </cell>
          <cell r="E18192" t="str">
            <v>1064401033718</v>
          </cell>
        </row>
        <row r="18193">
          <cell r="B18193">
            <v>4400014243</v>
          </cell>
          <cell r="C18193" t="str">
            <v>ООО "Энергия"</v>
          </cell>
          <cell r="D18193" t="str">
            <v>4401068444</v>
          </cell>
          <cell r="E18193" t="str">
            <v>1064401040770</v>
          </cell>
        </row>
        <row r="18194">
          <cell r="B18194">
            <v>4400022327</v>
          </cell>
          <cell r="C18194" t="str">
            <v>ООО "ЭнергоАудит"</v>
          </cell>
          <cell r="D18194" t="str">
            <v>4401106072</v>
          </cell>
          <cell r="E18194" t="str">
            <v>1104401001693</v>
          </cell>
        </row>
        <row r="18195">
          <cell r="B18195">
            <v>4400025507</v>
          </cell>
          <cell r="C18195" t="str">
            <v>Общество с ограниченной ответственностью "ЭСК"</v>
          </cell>
          <cell r="D18195" t="str">
            <v>4401136630</v>
          </cell>
          <cell r="E18195" t="str">
            <v>1124401006850</v>
          </cell>
        </row>
        <row r="18196">
          <cell r="B18196">
            <v>4400013248</v>
          </cell>
          <cell r="C18196" t="str">
            <v>ООО "Энерговентмаш"</v>
          </cell>
          <cell r="D18196" t="str">
            <v>4401053656</v>
          </cell>
          <cell r="E18196" t="str">
            <v>1054408636996</v>
          </cell>
        </row>
        <row r="18197">
          <cell r="B18197">
            <v>4400014491</v>
          </cell>
          <cell r="C18197" t="str">
            <v>ООО "Энергопром"</v>
          </cell>
          <cell r="D18197" t="str">
            <v>4401060533</v>
          </cell>
          <cell r="E18197" t="str">
            <v>1064401002258</v>
          </cell>
        </row>
        <row r="18198">
          <cell r="B18198">
            <v>4401336905</v>
          </cell>
          <cell r="C18198" t="str">
            <v>ООО "Энергопромсервис"</v>
          </cell>
          <cell r="D18198" t="str">
            <v>4401021213</v>
          </cell>
          <cell r="E18198" t="str">
            <v>1024400519880</v>
          </cell>
        </row>
        <row r="18199">
          <cell r="B18199">
            <v>7602050050</v>
          </cell>
          <cell r="C18199" t="str">
            <v>ООО "Энергоремонт"</v>
          </cell>
          <cell r="D18199" t="str">
            <v>7602055232</v>
          </cell>
          <cell r="E18199" t="str">
            <v>1067602032970</v>
          </cell>
        </row>
        <row r="18200">
          <cell r="B18200">
            <v>4400026653</v>
          </cell>
          <cell r="C18200" t="str">
            <v>ООО "Энергосервис"</v>
          </cell>
          <cell r="D18200" t="str">
            <v>4414003589</v>
          </cell>
          <cell r="E18200" t="str">
            <v>1134437000983</v>
          </cell>
        </row>
        <row r="18201">
          <cell r="B18201">
            <v>4400012545</v>
          </cell>
          <cell r="C18201" t="str">
            <v>ООО "Энергосила"</v>
          </cell>
          <cell r="D18201" t="str">
            <v>4401051240</v>
          </cell>
          <cell r="E18201" t="str">
            <v>1054408614314</v>
          </cell>
        </row>
        <row r="18202">
          <cell r="B18202">
            <v>4400019625</v>
          </cell>
          <cell r="C18202" t="str">
            <v>ООО "Энергосистемы"</v>
          </cell>
          <cell r="D18202" t="str">
            <v>4401093497</v>
          </cell>
          <cell r="E18202" t="str">
            <v>1084401009076</v>
          </cell>
        </row>
        <row r="18203">
          <cell r="B18203">
            <v>4401336978</v>
          </cell>
          <cell r="C18203" t="str">
            <v>ООО "Энергострой"</v>
          </cell>
          <cell r="D18203" t="str">
            <v>4401031959</v>
          </cell>
          <cell r="E18203" t="str">
            <v>1024400532947</v>
          </cell>
        </row>
        <row r="18204">
          <cell r="B18204">
            <v>4400010881</v>
          </cell>
          <cell r="C18204" t="str">
            <v>ООО "Энергостройметаллконструкция"</v>
          </cell>
          <cell r="D18204" t="str">
            <v>4401042534</v>
          </cell>
          <cell r="E18204" t="str">
            <v>1044408614271</v>
          </cell>
        </row>
        <row r="18205">
          <cell r="B18205">
            <v>4400015985</v>
          </cell>
          <cell r="C18205" t="str">
            <v>ООО "ЭСП"</v>
          </cell>
          <cell r="D18205" t="str">
            <v>4401078097</v>
          </cell>
          <cell r="E18205" t="str">
            <v>1074401007009</v>
          </cell>
        </row>
        <row r="18206">
          <cell r="B18206">
            <v>4400460079</v>
          </cell>
          <cell r="C18206" t="str">
            <v>ООО "Энергостройсервис"</v>
          </cell>
          <cell r="D18206" t="str">
            <v>4431003910</v>
          </cell>
          <cell r="E18206" t="str">
            <v>1084437000779</v>
          </cell>
        </row>
        <row r="18207">
          <cell r="B18207">
            <v>4400014374</v>
          </cell>
          <cell r="C18207" t="str">
            <v>ООО "Энергостройсервис"</v>
          </cell>
          <cell r="D18207" t="str">
            <v>4401059560</v>
          </cell>
          <cell r="E18207" t="str">
            <v>1054408732080</v>
          </cell>
        </row>
        <row r="18208">
          <cell r="B18208">
            <v>4400019063</v>
          </cell>
          <cell r="C18208" t="str">
            <v>ООО "Энергоэффект плюс"</v>
          </cell>
          <cell r="D18208" t="str">
            <v>4401089405</v>
          </cell>
          <cell r="E18208" t="str">
            <v>1084401005017</v>
          </cell>
        </row>
        <row r="18209">
          <cell r="B18209">
            <v>4401336908</v>
          </cell>
          <cell r="C18209" t="str">
            <v>ООО "Энергоэффект"</v>
          </cell>
          <cell r="D18209" t="str">
            <v>4401021541</v>
          </cell>
          <cell r="E18209" t="str">
            <v>1034408611753</v>
          </cell>
        </row>
        <row r="18210">
          <cell r="B18210">
            <v>4400023244</v>
          </cell>
          <cell r="C18210" t="str">
            <v>ООО "Энигма"</v>
          </cell>
          <cell r="D18210" t="str">
            <v>4401111347</v>
          </cell>
          <cell r="E18210" t="str">
            <v>1104401006654</v>
          </cell>
        </row>
        <row r="18211">
          <cell r="B18211">
            <v>4400025500</v>
          </cell>
          <cell r="C18211" t="str">
            <v>ООО "Энстайл"</v>
          </cell>
          <cell r="D18211" t="str">
            <v>4401136599</v>
          </cell>
          <cell r="E18211" t="str">
            <v>1124401006795</v>
          </cell>
        </row>
        <row r="18212">
          <cell r="B18212">
            <v>4401392814</v>
          </cell>
          <cell r="C18212" t="str">
            <v>ООО "Эоцен"</v>
          </cell>
          <cell r="D18212" t="str">
            <v>4443025259</v>
          </cell>
          <cell r="E18212" t="str">
            <v>1034408615031</v>
          </cell>
        </row>
        <row r="18213">
          <cell r="B18213">
            <v>4400014766</v>
          </cell>
          <cell r="C18213" t="str">
            <v>ООО "Эра"</v>
          </cell>
          <cell r="D18213" t="str">
            <v>4401062650</v>
          </cell>
          <cell r="E18213" t="str">
            <v>1064401019231</v>
          </cell>
        </row>
        <row r="18214">
          <cell r="B18214">
            <v>4400013700</v>
          </cell>
          <cell r="C18214" t="str">
            <v>ООО "ЭраСтройИнвест"</v>
          </cell>
          <cell r="D18214" t="str">
            <v>4401072433</v>
          </cell>
          <cell r="E18214" t="str">
            <v>1074401001465</v>
          </cell>
        </row>
        <row r="18215">
          <cell r="B18215">
            <v>4400018100</v>
          </cell>
          <cell r="C18215" t="str">
            <v>ООО "Эргана"</v>
          </cell>
          <cell r="D18215" t="str">
            <v>4401082713</v>
          </cell>
          <cell r="E18215" t="str">
            <v>1074401011431</v>
          </cell>
        </row>
        <row r="18216">
          <cell r="B18216">
            <v>4400011967</v>
          </cell>
          <cell r="C18216" t="str">
            <v>ООО "Эскиз"</v>
          </cell>
          <cell r="D18216" t="str">
            <v>4401051105</v>
          </cell>
          <cell r="E18216" t="str">
            <v>1054408613302</v>
          </cell>
        </row>
        <row r="18217">
          <cell r="B18217">
            <v>4400015087</v>
          </cell>
          <cell r="C18217" t="str">
            <v>ООО "ЭСТЕЛЛА"</v>
          </cell>
          <cell r="D18217" t="str">
            <v>4401064217</v>
          </cell>
          <cell r="E18217" t="str">
            <v>1064401033289</v>
          </cell>
        </row>
        <row r="18218">
          <cell r="B18218">
            <v>4400026235</v>
          </cell>
          <cell r="C18218" t="str">
            <v>ООО "Эстелла+"</v>
          </cell>
          <cell r="D18218" t="str">
            <v>4401141278</v>
          </cell>
          <cell r="E18218" t="str">
            <v>1134401002878</v>
          </cell>
        </row>
        <row r="18219">
          <cell r="B18219">
            <v>4400016956</v>
          </cell>
          <cell r="C18219" t="str">
            <v>ООО "Эталон"</v>
          </cell>
          <cell r="D18219" t="str">
            <v>4401075410</v>
          </cell>
          <cell r="E18219" t="str">
            <v>1074401004370</v>
          </cell>
        </row>
        <row r="18220">
          <cell r="B18220">
            <v>4400023876</v>
          </cell>
          <cell r="C18220" t="str">
            <v>ООО "Этель"</v>
          </cell>
          <cell r="D18220" t="str">
            <v>4401126167</v>
          </cell>
          <cell r="E18220" t="str">
            <v>1114401003166</v>
          </cell>
        </row>
        <row r="18221">
          <cell r="B18221">
            <v>4400023674</v>
          </cell>
          <cell r="C18221" t="str">
            <v>ООО "ЭтоЭльф"</v>
          </cell>
          <cell r="D18221" t="str">
            <v>4401128319</v>
          </cell>
          <cell r="E18221" t="str">
            <v>1114401005432</v>
          </cell>
        </row>
        <row r="18222">
          <cell r="B18222">
            <v>4400015207</v>
          </cell>
          <cell r="C18222" t="str">
            <v>ООО "Эф энд Би"</v>
          </cell>
          <cell r="D18222" t="str">
            <v>4401064961</v>
          </cell>
          <cell r="E18222" t="str">
            <v>1064401034356</v>
          </cell>
        </row>
        <row r="18223">
          <cell r="B18223">
            <v>4400022121</v>
          </cell>
          <cell r="C18223" t="str">
            <v>ООО "ЮВИГРАФ"</v>
          </cell>
          <cell r="D18223" t="str">
            <v>4401126671</v>
          </cell>
          <cell r="E18223" t="str">
            <v>1114401003738</v>
          </cell>
        </row>
        <row r="18224">
          <cell r="B18224">
            <v>4400017587</v>
          </cell>
          <cell r="C18224" t="str">
            <v>ООО "ЮК ГОЛД"</v>
          </cell>
          <cell r="D18224" t="str">
            <v>4401101701</v>
          </cell>
          <cell r="E18224" t="str">
            <v>1094401004081</v>
          </cell>
        </row>
        <row r="18225">
          <cell r="B18225">
            <v>4400025965</v>
          </cell>
          <cell r="C18225" t="str">
            <v>ООО "ЮК Дилана"</v>
          </cell>
          <cell r="D18225" t="str">
            <v>4401139279</v>
          </cell>
          <cell r="E18225" t="str">
            <v>1134401000502</v>
          </cell>
        </row>
        <row r="18226">
          <cell r="B18226">
            <v>4401359067</v>
          </cell>
          <cell r="C18226" t="str">
            <v>ООО "ЮКОМ"</v>
          </cell>
          <cell r="D18226" t="str">
            <v>4401032617</v>
          </cell>
          <cell r="E18226" t="str">
            <v>1034408610235</v>
          </cell>
        </row>
        <row r="18227">
          <cell r="B18227">
            <v>4400020561</v>
          </cell>
          <cell r="C18227" t="str">
            <v>ООО "ЮКОН"</v>
          </cell>
          <cell r="D18227" t="str">
            <v>4401098907</v>
          </cell>
          <cell r="E18227" t="str">
            <v>1094401001463</v>
          </cell>
        </row>
        <row r="18228">
          <cell r="B18228">
            <v>4400025478</v>
          </cell>
          <cell r="C18228" t="str">
            <v>ООО "ЮЛА"</v>
          </cell>
          <cell r="D18228" t="str">
            <v>4401136341</v>
          </cell>
          <cell r="E18228" t="str">
            <v>1124401006553</v>
          </cell>
        </row>
        <row r="18229">
          <cell r="B18229">
            <v>4400014081</v>
          </cell>
          <cell r="C18229" t="str">
            <v>ООО "ЮРКОНСУЛЬТ"</v>
          </cell>
          <cell r="D18229" t="str">
            <v>4401071670</v>
          </cell>
          <cell r="E18229" t="str">
            <v>1074401000585</v>
          </cell>
        </row>
        <row r="18230">
          <cell r="B18230">
            <v>4400015830</v>
          </cell>
          <cell r="C18230" t="str">
            <v>ООО "Юбилейный 2007"</v>
          </cell>
          <cell r="D18230" t="str">
            <v>4401069159</v>
          </cell>
          <cell r="E18230" t="str">
            <v>1064401041638</v>
          </cell>
        </row>
        <row r="18231">
          <cell r="B18231">
            <v>4400014610</v>
          </cell>
          <cell r="C18231" t="str">
            <v>ООО "Юбилейный"</v>
          </cell>
          <cell r="D18231" t="str">
            <v>4401061424</v>
          </cell>
          <cell r="E18231" t="str">
            <v>1064401009716</v>
          </cell>
        </row>
        <row r="18232">
          <cell r="B18232">
            <v>4400013525</v>
          </cell>
          <cell r="C18232" t="str">
            <v>ООО "ЮвелирТрейд"</v>
          </cell>
          <cell r="D18232" t="str">
            <v>4401057555</v>
          </cell>
          <cell r="E18232" t="str">
            <v>1054408707033</v>
          </cell>
        </row>
        <row r="18233">
          <cell r="B18233">
            <v>4400025884</v>
          </cell>
          <cell r="C18233" t="str">
            <v>ООО "Ювелиринвестторг"</v>
          </cell>
          <cell r="D18233" t="str">
            <v>4401138941</v>
          </cell>
          <cell r="E18233" t="str">
            <v>1124401009644</v>
          </cell>
        </row>
        <row r="18234">
          <cell r="B18234">
            <v>4400015978</v>
          </cell>
          <cell r="C18234" t="str">
            <v>ООО "ЮК "Азурит"</v>
          </cell>
          <cell r="D18234" t="str">
            <v>4401078019</v>
          </cell>
          <cell r="E18234" t="str">
            <v>1074401006987</v>
          </cell>
        </row>
        <row r="18235">
          <cell r="B18235">
            <v>4400018630</v>
          </cell>
          <cell r="C18235" t="str">
            <v>ООО "ЮК "Азурит+"</v>
          </cell>
          <cell r="D18235" t="str">
            <v>4401085400</v>
          </cell>
          <cell r="E18235" t="str">
            <v>1084401001123</v>
          </cell>
        </row>
        <row r="18236">
          <cell r="B18236">
            <v>4400020460</v>
          </cell>
          <cell r="C18236" t="str">
            <v>ООО "ЮК "Кимберли"</v>
          </cell>
          <cell r="D18236" t="str">
            <v>4401098625</v>
          </cell>
          <cell r="E18236" t="str">
            <v>1094401001166</v>
          </cell>
        </row>
        <row r="18237">
          <cell r="B18237">
            <v>4400017947</v>
          </cell>
          <cell r="C18237" t="str">
            <v>ООО "ЮК"Эклектика"</v>
          </cell>
          <cell r="D18237" t="str">
            <v>4401079291</v>
          </cell>
          <cell r="E18237" t="str">
            <v>1074401008120</v>
          </cell>
        </row>
        <row r="18238">
          <cell r="B18238">
            <v>4400016992</v>
          </cell>
          <cell r="C18238" t="str">
            <v>ООО "Ю.К. ТАЛИ"</v>
          </cell>
          <cell r="D18238" t="str">
            <v>4401076195</v>
          </cell>
          <cell r="E18238" t="str">
            <v>1074401005150</v>
          </cell>
        </row>
        <row r="18239">
          <cell r="B18239">
            <v>4400160483</v>
          </cell>
          <cell r="C18239" t="str">
            <v>ООО "ЮПК "Антика"</v>
          </cell>
          <cell r="D18239" t="str">
            <v>4415004761</v>
          </cell>
          <cell r="E18239" t="str">
            <v>1054477612089</v>
          </cell>
        </row>
        <row r="18240">
          <cell r="B18240">
            <v>4400013408</v>
          </cell>
          <cell r="C18240" t="str">
            <v>ООО "ЮПК"Вениса"</v>
          </cell>
          <cell r="D18240" t="str">
            <v>4401055572</v>
          </cell>
          <cell r="E18240" t="str">
            <v>1054408686408</v>
          </cell>
        </row>
        <row r="18241">
          <cell r="B18241">
            <v>4400160682</v>
          </cell>
          <cell r="C18241" t="str">
            <v>ООО "ЮПО "СЮЗ"</v>
          </cell>
          <cell r="D18241" t="str">
            <v>4415005846</v>
          </cell>
          <cell r="E18241" t="str">
            <v>1074437000813</v>
          </cell>
        </row>
        <row r="18242">
          <cell r="B18242">
            <v>4400160582</v>
          </cell>
          <cell r="C18242" t="str">
            <v>ООО "Ювелирные камни"</v>
          </cell>
          <cell r="D18242" t="str">
            <v>4415005363</v>
          </cell>
          <cell r="E18242" t="str">
            <v>1064437012331</v>
          </cell>
        </row>
        <row r="18243">
          <cell r="B18243">
            <v>4400018193</v>
          </cell>
          <cell r="C18243" t="str">
            <v>ООО "ЮД "Русское золото"</v>
          </cell>
          <cell r="D18243" t="str">
            <v>4401081117</v>
          </cell>
          <cell r="E18243" t="str">
            <v>1074401009924</v>
          </cell>
        </row>
        <row r="18244">
          <cell r="B18244">
            <v>4400023143</v>
          </cell>
          <cell r="C18244" t="str">
            <v>ООО "Ювелирный Центр "АРТ и Ко"</v>
          </cell>
          <cell r="D18244" t="str">
            <v>4401125237</v>
          </cell>
          <cell r="E18244" t="str">
            <v>1114401002198</v>
          </cell>
        </row>
        <row r="18245">
          <cell r="B18245">
            <v>4400012248</v>
          </cell>
          <cell r="C18245" t="str">
            <v>ООО "Ювелирный дом"</v>
          </cell>
          <cell r="D18245" t="str">
            <v>4401052331</v>
          </cell>
          <cell r="E18245" t="str">
            <v>1054408626304</v>
          </cell>
        </row>
        <row r="18246">
          <cell r="B18246">
            <v>4400020252</v>
          </cell>
          <cell r="C18246" t="str">
            <v>ООО "Юпитер-Плюс"</v>
          </cell>
          <cell r="D18246" t="str">
            <v>4401097533</v>
          </cell>
          <cell r="E18246" t="str">
            <v>1094401000154</v>
          </cell>
        </row>
        <row r="18247">
          <cell r="B18247">
            <v>4400018873</v>
          </cell>
          <cell r="C18247" t="str">
            <v>ООО "Юр-Профи"</v>
          </cell>
          <cell r="D18247" t="str">
            <v>4401132153</v>
          </cell>
          <cell r="E18247" t="str">
            <v>1124401001724</v>
          </cell>
        </row>
        <row r="18248">
          <cell r="B18248">
            <v>4400025652</v>
          </cell>
          <cell r="C18248" t="str">
            <v>ООО "ЮрУс"</v>
          </cell>
          <cell r="D18248" t="str">
            <v>4401137514</v>
          </cell>
          <cell r="E18248" t="str">
            <v>1124401007906</v>
          </cell>
        </row>
        <row r="18249">
          <cell r="B18249">
            <v>4400023506</v>
          </cell>
          <cell r="C18249" t="str">
            <v>ООО "ЮЦ "Советник""</v>
          </cell>
          <cell r="D18249" t="str">
            <v>4401113143</v>
          </cell>
          <cell r="E18249" t="str">
            <v>1114401000141</v>
          </cell>
        </row>
        <row r="18250">
          <cell r="B18250">
            <v>4400019934</v>
          </cell>
          <cell r="C18250" t="str">
            <v>ООО "Юридический Центр "ФЕМИДА"</v>
          </cell>
          <cell r="D18250" t="str">
            <v>4401095494</v>
          </cell>
          <cell r="E18250" t="str">
            <v>1084401010913</v>
          </cell>
        </row>
        <row r="18251">
          <cell r="B18251">
            <v>4400022437</v>
          </cell>
          <cell r="C18251" t="str">
            <v>ООО "Юридическое Агентство БИЗНЕС и ПРАВО"</v>
          </cell>
          <cell r="D18251" t="str">
            <v>4401107037</v>
          </cell>
          <cell r="E18251" t="str">
            <v>1104401002573</v>
          </cell>
        </row>
        <row r="18252">
          <cell r="B18252">
            <v>4400017333</v>
          </cell>
          <cell r="C18252" t="str">
            <v>ООО "Юридическое бюро "Оптима"</v>
          </cell>
          <cell r="D18252" t="str">
            <v>4401077463</v>
          </cell>
          <cell r="E18252" t="str">
            <v>1074401006382</v>
          </cell>
        </row>
        <row r="18253">
          <cell r="B18253">
            <v>4400020262</v>
          </cell>
          <cell r="C18253" t="str">
            <v>ООО "ЮБ "Фемида"</v>
          </cell>
          <cell r="D18253" t="str">
            <v>4401097597</v>
          </cell>
          <cell r="E18253" t="str">
            <v>1094401000210</v>
          </cell>
        </row>
        <row r="18254">
          <cell r="B18254">
            <v>4401449375</v>
          </cell>
          <cell r="C18254" t="str">
            <v>ООО "Юридическое бюро Ваше право"</v>
          </cell>
          <cell r="D18254" t="str">
            <v>4401037453</v>
          </cell>
          <cell r="E18254" t="str">
            <v>1034408630563</v>
          </cell>
        </row>
        <row r="18255">
          <cell r="B18255">
            <v>4400015133</v>
          </cell>
          <cell r="C18255" t="str">
            <v>ООО "ЯЛО"</v>
          </cell>
          <cell r="D18255" t="str">
            <v>4401064432</v>
          </cell>
          <cell r="E18255" t="str">
            <v>1064401033784</v>
          </cell>
        </row>
        <row r="18256">
          <cell r="B18256">
            <v>4400026016</v>
          </cell>
          <cell r="C18256" t="str">
            <v>ООО "ЯРКОСТ"</v>
          </cell>
          <cell r="D18256" t="str">
            <v>4401139744</v>
          </cell>
          <cell r="E18256" t="str">
            <v>1134401001162</v>
          </cell>
        </row>
        <row r="18257">
          <cell r="B18257">
            <v>4400014379</v>
          </cell>
          <cell r="C18257" t="str">
            <v>ООО "Яковлев"</v>
          </cell>
          <cell r="D18257" t="str">
            <v>4414010829</v>
          </cell>
          <cell r="E18257" t="str">
            <v>1054477630712</v>
          </cell>
        </row>
        <row r="18258">
          <cell r="B18258">
            <v>4400026166</v>
          </cell>
          <cell r="C18258" t="str">
            <v>ООО "Ярко"</v>
          </cell>
          <cell r="D18258" t="str">
            <v>4401140700</v>
          </cell>
          <cell r="E18258" t="str">
            <v>1134401002196</v>
          </cell>
        </row>
        <row r="18259">
          <cell r="B18259">
            <v>4400023131</v>
          </cell>
          <cell r="C18259" t="str">
            <v>ООО "ЯркоМебель"</v>
          </cell>
          <cell r="D18259" t="str">
            <v>4401125131</v>
          </cell>
          <cell r="E18259" t="str">
            <v>1114401002099</v>
          </cell>
        </row>
        <row r="18260">
          <cell r="B18260">
            <v>4400160699</v>
          </cell>
          <cell r="C18260" t="str">
            <v>Общество с ограниченной ответственностью "Ять-сервис"</v>
          </cell>
          <cell r="D18260" t="str">
            <v>4415005927</v>
          </cell>
          <cell r="E18260" t="str">
            <v>1074437001055</v>
          </cell>
        </row>
        <row r="18261">
          <cell r="B18261">
            <v>4400018481</v>
          </cell>
          <cell r="C18261" t="str">
            <v>ООО "фирма "Альтернатива"</v>
          </cell>
          <cell r="D18261" t="str">
            <v>4401083555</v>
          </cell>
          <cell r="E18261" t="str">
            <v>1074401012234</v>
          </cell>
        </row>
        <row r="18262">
          <cell r="B18262">
            <v>4400012187</v>
          </cell>
          <cell r="C18262" t="str">
            <v>ООО ЧОП "Рубикон"</v>
          </cell>
          <cell r="D18262" t="str">
            <v>4401057393</v>
          </cell>
          <cell r="E18262" t="str">
            <v>1054408706120</v>
          </cell>
        </row>
        <row r="18263">
          <cell r="B18263">
            <v>4400025944</v>
          </cell>
          <cell r="C18263" t="str">
            <v>ООО Агентство Путешествий "Натали Тур Кострома"</v>
          </cell>
          <cell r="D18263" t="str">
            <v>4401139303</v>
          </cell>
          <cell r="E18263" t="str">
            <v>1134401000535</v>
          </cell>
        </row>
        <row r="18264">
          <cell r="B18264">
            <v>4400017123</v>
          </cell>
          <cell r="C18264" t="str">
            <v>ООО АН "Маэстро"</v>
          </cell>
          <cell r="D18264" t="str">
            <v>4401075900</v>
          </cell>
          <cell r="E18264" t="str">
            <v>1074401004864</v>
          </cell>
        </row>
        <row r="18265">
          <cell r="B18265">
            <v>4400026215</v>
          </cell>
          <cell r="C18265" t="str">
            <v>ООО Группа Компаний АСК</v>
          </cell>
          <cell r="D18265" t="str">
            <v>4401141119</v>
          </cell>
          <cell r="E18265" t="str">
            <v>1134401002603</v>
          </cell>
        </row>
        <row r="18266">
          <cell r="B18266">
            <v>4400025722</v>
          </cell>
          <cell r="C18266" t="str">
            <v>ООО ИК "Агентство строительной безопасности"</v>
          </cell>
          <cell r="D18266" t="str">
            <v>4401137970</v>
          </cell>
          <cell r="E18266" t="str">
            <v>1124401008368</v>
          </cell>
        </row>
        <row r="18267">
          <cell r="B18267">
            <v>4400012619</v>
          </cell>
          <cell r="C18267" t="str">
            <v>ООО ИТЦ "Кострома"</v>
          </cell>
          <cell r="D18267" t="str">
            <v>4401052067</v>
          </cell>
          <cell r="E18267" t="str">
            <v>1054408624357</v>
          </cell>
        </row>
        <row r="18268">
          <cell r="B18268">
            <v>4400018098</v>
          </cell>
          <cell r="C18268" t="str">
            <v>ООО КА "Планета кадров"</v>
          </cell>
          <cell r="D18268" t="str">
            <v>4401082167</v>
          </cell>
          <cell r="E18268" t="str">
            <v>1074401010860</v>
          </cell>
        </row>
        <row r="18269">
          <cell r="B18269">
            <v>4400015702</v>
          </cell>
          <cell r="C18269" t="str">
            <v>ООО Клиника "Андрологии-гинекологии"</v>
          </cell>
          <cell r="D18269" t="str">
            <v>4401060822</v>
          </cell>
          <cell r="E18269" t="str">
            <v>1064401005393</v>
          </cell>
        </row>
        <row r="18270">
          <cell r="B18270">
            <v>4400022338</v>
          </cell>
          <cell r="C18270" t="str">
            <v>ООО Компания "ЛогХаус"</v>
          </cell>
          <cell r="D18270" t="str">
            <v>4401106259</v>
          </cell>
          <cell r="E18270" t="str">
            <v>1104401001870</v>
          </cell>
        </row>
        <row r="18271">
          <cell r="B18271">
            <v>4400010745</v>
          </cell>
          <cell r="C18271" t="str">
            <v>КРСУ-8</v>
          </cell>
          <cell r="D18271" t="str">
            <v>4401043979</v>
          </cell>
          <cell r="E18271" t="str">
            <v>1044408618055</v>
          </cell>
        </row>
        <row r="18272">
          <cell r="B18272">
            <v>4400012067</v>
          </cell>
          <cell r="C18272" t="str">
            <v>ООО ЛК "Прогресс-Лизинг Кострома"</v>
          </cell>
          <cell r="D18272" t="str">
            <v>4401054385</v>
          </cell>
          <cell r="E18272" t="str">
            <v>1054408641550</v>
          </cell>
        </row>
        <row r="18273">
          <cell r="B18273">
            <v>4400322304</v>
          </cell>
          <cell r="C18273" t="str">
            <v>ООО Ломбард "Драгметкредит"</v>
          </cell>
          <cell r="D18273" t="str">
            <v>4407011116</v>
          </cell>
          <cell r="E18273" t="str">
            <v>1094436000317</v>
          </cell>
        </row>
        <row r="18274">
          <cell r="B18274">
            <v>4400024891</v>
          </cell>
          <cell r="C18274" t="str">
            <v>ООО Мебельная Фабрика"Боливар"</v>
          </cell>
          <cell r="D18274" t="str">
            <v>4401133372</v>
          </cell>
          <cell r="E18274" t="str">
            <v>1124401003121</v>
          </cell>
        </row>
        <row r="18275">
          <cell r="B18275">
            <v>4400018332</v>
          </cell>
          <cell r="C18275" t="str">
            <v>ООО МДЦ "Авиценна"</v>
          </cell>
          <cell r="D18275" t="str">
            <v>4401081484</v>
          </cell>
          <cell r="E18275" t="str">
            <v>1074401010254</v>
          </cell>
        </row>
        <row r="18276">
          <cell r="B18276">
            <v>4400019211</v>
          </cell>
          <cell r="C18276" t="str">
            <v>ООО МПФ "ВИВАТ"</v>
          </cell>
          <cell r="D18276" t="str">
            <v>4414012907</v>
          </cell>
          <cell r="E18276" t="str">
            <v>1084437000680</v>
          </cell>
        </row>
        <row r="18277">
          <cell r="B18277">
            <v>4400023899</v>
          </cell>
          <cell r="C18277" t="str">
            <v>ООО НПП "ИТ-КОСТРОМА"</v>
          </cell>
          <cell r="D18277" t="str">
            <v>4401126329</v>
          </cell>
          <cell r="E18277" t="str">
            <v>1114401003331</v>
          </cell>
        </row>
        <row r="18278">
          <cell r="B18278">
            <v>4400011277</v>
          </cell>
          <cell r="C18278" t="str">
            <v>ООО ПКФ "Базис"</v>
          </cell>
          <cell r="D18278" t="str">
            <v>4401049498</v>
          </cell>
          <cell r="E18278" t="str">
            <v>1044408635732</v>
          </cell>
        </row>
        <row r="18279">
          <cell r="B18279">
            <v>4414389692</v>
          </cell>
          <cell r="C18279" t="str">
            <v>ООО Пансионат с лечением на Волге "Лунево"</v>
          </cell>
          <cell r="D18279" t="str">
            <v>4414009630</v>
          </cell>
          <cell r="E18279" t="str">
            <v>1034477613917</v>
          </cell>
        </row>
        <row r="18280">
          <cell r="B18280">
            <v>4400017206</v>
          </cell>
          <cell r="C18280" t="str">
            <v>ООО ПСО "ГрадИнвест"</v>
          </cell>
          <cell r="D18280" t="str">
            <v>4401076300</v>
          </cell>
          <cell r="E18280" t="str">
            <v>1074401005227</v>
          </cell>
        </row>
        <row r="18281">
          <cell r="B18281">
            <v>4400025557</v>
          </cell>
          <cell r="C18281" t="str">
            <v>ООО ПФ "Домострой"</v>
          </cell>
          <cell r="D18281" t="str">
            <v>4401136888</v>
          </cell>
          <cell r="E18281" t="str">
            <v>1124401007158</v>
          </cell>
        </row>
        <row r="18282">
          <cell r="B18282">
            <v>4401350654</v>
          </cell>
          <cell r="C18282" t="str">
            <v>ООО ПКЦ "Эконовация"</v>
          </cell>
          <cell r="D18282" t="str">
            <v>4401007674</v>
          </cell>
          <cell r="E18282" t="str">
            <v>1024400517778</v>
          </cell>
        </row>
        <row r="18283">
          <cell r="B18283">
            <v>4401412492</v>
          </cell>
          <cell r="C18283" t="str">
            <v>ООО ПСФ "СОТЕКС"</v>
          </cell>
          <cell r="D18283" t="str">
            <v>4443022988</v>
          </cell>
          <cell r="E18283" t="str">
            <v>1034408617242</v>
          </cell>
        </row>
        <row r="18284">
          <cell r="B18284">
            <v>4400026406</v>
          </cell>
          <cell r="C18284" t="str">
            <v>ООО ПТЦ "БАРС"</v>
          </cell>
          <cell r="D18284" t="str">
            <v>4401142472</v>
          </cell>
          <cell r="E18284" t="str">
            <v>1134401005276</v>
          </cell>
        </row>
        <row r="18285">
          <cell r="B18285">
            <v>4400021529</v>
          </cell>
          <cell r="C18285" t="str">
            <v>ООО Производственное Торговое Объединение "Прогресс"</v>
          </cell>
          <cell r="D18285" t="str">
            <v>4401105463</v>
          </cell>
          <cell r="E18285" t="str">
            <v>1104401001088</v>
          </cell>
        </row>
        <row r="18286">
          <cell r="B18286">
            <v>4400023887</v>
          </cell>
          <cell r="C18286" t="str">
            <v>ООО ПП "ЖСК 44+"</v>
          </cell>
          <cell r="D18286" t="str">
            <v>4401126304</v>
          </cell>
          <cell r="E18286" t="str">
            <v>1114401003309</v>
          </cell>
        </row>
        <row r="18287">
          <cell r="B18287">
            <v>4400017092</v>
          </cell>
          <cell r="C18287" t="str">
            <v>ООО Региональная компания "Апрель плюс" филиал в г. Костроме</v>
          </cell>
          <cell r="D18287" t="str">
            <v>7604121699</v>
          </cell>
          <cell r="E18287" t="str">
            <v>1077604031966</v>
          </cell>
        </row>
        <row r="18288">
          <cell r="B18288">
            <v>4400019646</v>
          </cell>
          <cell r="C18288" t="str">
            <v>ООО Рекламное агентство "Хорошо"</v>
          </cell>
          <cell r="D18288" t="str">
            <v>4401093585</v>
          </cell>
          <cell r="E18288" t="str">
            <v>1084401009142</v>
          </cell>
        </row>
        <row r="18289">
          <cell r="B18289">
            <v>4400023814</v>
          </cell>
          <cell r="C18289" t="str">
            <v>ООО СК "Диамир"</v>
          </cell>
          <cell r="D18289" t="str">
            <v>4401114186</v>
          </cell>
          <cell r="E18289" t="str">
            <v>1114401001098</v>
          </cell>
        </row>
        <row r="18290">
          <cell r="B18290">
            <v>4400018975</v>
          </cell>
          <cell r="C18290" t="str">
            <v>ООО СК "Алюпласт-Кострома"</v>
          </cell>
          <cell r="D18290" t="str">
            <v>4401087616</v>
          </cell>
          <cell r="E18290" t="str">
            <v>1084401003257</v>
          </cell>
        </row>
        <row r="18291">
          <cell r="B18291">
            <v>4401381751</v>
          </cell>
          <cell r="C18291" t="str">
            <v>ООО КТМ</v>
          </cell>
          <cell r="D18291" t="str">
            <v>4401017016</v>
          </cell>
          <cell r="E18291" t="str">
            <v>1034408611907</v>
          </cell>
        </row>
        <row r="18292">
          <cell r="B18292">
            <v>4400025807</v>
          </cell>
          <cell r="C18292" t="str">
            <v>ООО СК "Вектор"</v>
          </cell>
          <cell r="D18292" t="str">
            <v>4401138557</v>
          </cell>
          <cell r="E18292" t="str">
            <v>1124401009061</v>
          </cell>
        </row>
        <row r="18293">
          <cell r="B18293">
            <v>4401011221</v>
          </cell>
          <cell r="C18293" t="str">
            <v>ООО СК "ВОЕНСПЕЦСТРОЙ-Проект"</v>
          </cell>
          <cell r="D18293" t="str">
            <v>4401041234</v>
          </cell>
          <cell r="E18293" t="str">
            <v>1044408611103</v>
          </cell>
        </row>
        <row r="18294">
          <cell r="B18294">
            <v>4400025558</v>
          </cell>
          <cell r="C18294" t="str">
            <v>ООО СК "Домострой"</v>
          </cell>
          <cell r="D18294" t="str">
            <v>4401136895</v>
          </cell>
          <cell r="E18294" t="str">
            <v>1124401007169</v>
          </cell>
        </row>
        <row r="18295">
          <cell r="B18295">
            <v>4400024805</v>
          </cell>
          <cell r="C18295" t="str">
            <v>ООО СК "КОСТРОМАСПЕЦСТРОЙ-Проект"</v>
          </cell>
          <cell r="D18295" t="str">
            <v>4401132636</v>
          </cell>
          <cell r="E18295" t="str">
            <v>1124401002220</v>
          </cell>
        </row>
        <row r="18296">
          <cell r="B18296">
            <v>4400026410</v>
          </cell>
          <cell r="C18296" t="str">
            <v>ООО СК "НеоСтрой"</v>
          </cell>
          <cell r="D18296" t="str">
            <v>4401142480</v>
          </cell>
          <cell r="E18296" t="str">
            <v>1134401005485</v>
          </cell>
        </row>
        <row r="18297">
          <cell r="B18297">
            <v>4400025384</v>
          </cell>
          <cell r="C18297" t="str">
            <v>ООО СК "Ресурс44"</v>
          </cell>
          <cell r="D18297" t="str">
            <v>4401135122</v>
          </cell>
          <cell r="E18297" t="str">
            <v>1124401005255</v>
          </cell>
        </row>
        <row r="18298">
          <cell r="B18298">
            <v>4400017734</v>
          </cell>
          <cell r="C18298" t="str">
            <v>ООО СК "Строй Стиль"</v>
          </cell>
          <cell r="D18298" t="str">
            <v>4401087951</v>
          </cell>
          <cell r="E18298" t="str">
            <v>1084401003587</v>
          </cell>
        </row>
        <row r="18299">
          <cell r="B18299">
            <v>4400023943</v>
          </cell>
          <cell r="C18299" t="str">
            <v>ООО СК "Строй союз"</v>
          </cell>
          <cell r="D18299" t="str">
            <v>4401124699</v>
          </cell>
          <cell r="E18299" t="str">
            <v>1114401001648</v>
          </cell>
        </row>
        <row r="18300">
          <cell r="B18300">
            <v>4400025848</v>
          </cell>
          <cell r="C18300" t="str">
            <v>ООО СК"ТЕХСТРОЙ"</v>
          </cell>
          <cell r="D18300" t="str">
            <v>4401138726</v>
          </cell>
          <cell r="E18300" t="str">
            <v>1124401009303</v>
          </cell>
        </row>
        <row r="18301">
          <cell r="B18301">
            <v>4400270289</v>
          </cell>
          <cell r="C18301" t="str">
            <v>ООО "СтройДвор"</v>
          </cell>
          <cell r="D18301" t="str">
            <v>4425002210</v>
          </cell>
          <cell r="E18301" t="str">
            <v>1104436000020</v>
          </cell>
        </row>
        <row r="18302">
          <cell r="B18302">
            <v>4400026381</v>
          </cell>
          <cell r="C18302" t="str">
            <v>ООО СЮД "Арт-Ютел"</v>
          </cell>
          <cell r="D18302" t="str">
            <v>4401142240</v>
          </cell>
          <cell r="E18302" t="str">
            <v>1134401004781</v>
          </cell>
        </row>
        <row r="18303">
          <cell r="B18303">
            <v>4400270287</v>
          </cell>
          <cell r="C18303" t="str">
            <v>ООО "ТЕХНОСТРОЙ"</v>
          </cell>
          <cell r="D18303" t="str">
            <v>4425002234</v>
          </cell>
          <cell r="E18303" t="str">
            <v>1104436000041</v>
          </cell>
        </row>
        <row r="18304">
          <cell r="B18304">
            <v>4400018493</v>
          </cell>
          <cell r="C18304" t="str">
            <v>ООО ТЭК "Межрегионтранс"</v>
          </cell>
          <cell r="D18304" t="str">
            <v>4401083604</v>
          </cell>
          <cell r="E18304" t="str">
            <v>1074401012289</v>
          </cell>
        </row>
        <row r="18305">
          <cell r="B18305">
            <v>4400015249</v>
          </cell>
          <cell r="C18305" t="str">
            <v>ООО ТК "ИНТЕХ"</v>
          </cell>
          <cell r="D18305" t="str">
            <v>4401065517</v>
          </cell>
          <cell r="E18305" t="str">
            <v>1064401034830</v>
          </cell>
        </row>
        <row r="18306">
          <cell r="B18306">
            <v>4400020128</v>
          </cell>
          <cell r="C18306" t="str">
            <v>ООО ТК "Престиж"</v>
          </cell>
          <cell r="D18306" t="str">
            <v>4401096522</v>
          </cell>
          <cell r="E18306" t="str">
            <v>1084401011903</v>
          </cell>
        </row>
        <row r="18307">
          <cell r="B18307">
            <v>4400023135</v>
          </cell>
          <cell r="C18307" t="str">
            <v>ООО Торгово-промышленная компания "МИР"</v>
          </cell>
          <cell r="D18307" t="str">
            <v>4401125163</v>
          </cell>
          <cell r="E18307" t="str">
            <v>1114401002121</v>
          </cell>
        </row>
        <row r="18308">
          <cell r="B18308">
            <v>4400023479</v>
          </cell>
          <cell r="C18308" t="str">
            <v>ООО ТД "Декорус"</v>
          </cell>
          <cell r="D18308" t="str">
            <v>4401131583</v>
          </cell>
          <cell r="E18308" t="str">
            <v>1124401001108</v>
          </cell>
        </row>
        <row r="18309">
          <cell r="B18309">
            <v>4400025982</v>
          </cell>
          <cell r="C18309" t="str">
            <v>ООО ТД "Оникс"</v>
          </cell>
          <cell r="D18309" t="str">
            <v>4401139536</v>
          </cell>
          <cell r="E18309" t="str">
            <v>1134401000964</v>
          </cell>
        </row>
        <row r="18310">
          <cell r="B18310">
            <v>4400025226</v>
          </cell>
          <cell r="C18310" t="str">
            <v>ООО ТД "Сталь Трейд-Кострома"</v>
          </cell>
          <cell r="D18310" t="str">
            <v>4401135362</v>
          </cell>
          <cell r="E18310" t="str">
            <v>1124401005508</v>
          </cell>
        </row>
        <row r="18311">
          <cell r="B18311">
            <v>4400018443</v>
          </cell>
          <cell r="C18311" t="str">
            <v>ООО ТД "Авангард"</v>
          </cell>
          <cell r="D18311" t="str">
            <v>4401083160</v>
          </cell>
          <cell r="E18311" t="str">
            <v>1074401011849</v>
          </cell>
        </row>
        <row r="18312">
          <cell r="B18312">
            <v>4400322804</v>
          </cell>
          <cell r="C18312" t="str">
            <v>ООО ТД "Бирюса"</v>
          </cell>
          <cell r="D18312" t="str">
            <v>4407012536</v>
          </cell>
          <cell r="E18312" t="str">
            <v>1124436000578</v>
          </cell>
        </row>
        <row r="18313">
          <cell r="B18313">
            <v>4400023581</v>
          </cell>
          <cell r="C18313" t="str">
            <v>ООО ТЭК "РусТранс-Авто"</v>
          </cell>
          <cell r="D18313" t="str">
            <v>4401113979</v>
          </cell>
          <cell r="E18313" t="str">
            <v>1114401000890</v>
          </cell>
        </row>
        <row r="18314">
          <cell r="B18314">
            <v>4400024802</v>
          </cell>
          <cell r="C18314" t="str">
            <v>ООО УК "ЖилКомплекс"</v>
          </cell>
          <cell r="D18314" t="str">
            <v>4401132604</v>
          </cell>
          <cell r="E18314" t="str">
            <v>1124401002197</v>
          </cell>
        </row>
        <row r="18315">
          <cell r="B18315">
            <v>4400021955</v>
          </cell>
          <cell r="C18315" t="str">
            <v>ООО УК "Управдом"</v>
          </cell>
          <cell r="D18315" t="str">
            <v>4414013869</v>
          </cell>
          <cell r="E18315" t="str">
            <v>1104437000513</v>
          </cell>
        </row>
        <row r="18316">
          <cell r="B18316">
            <v>4400322487</v>
          </cell>
          <cell r="C18316" t="str">
            <v>ООО УК "Уют"</v>
          </cell>
          <cell r="D18316" t="str">
            <v>4407011684</v>
          </cell>
          <cell r="E18316" t="str">
            <v>1104436000382</v>
          </cell>
        </row>
        <row r="18317">
          <cell r="B18317">
            <v>4400018874</v>
          </cell>
          <cell r="C18317" t="str">
            <v>ООО ФСК "Город"</v>
          </cell>
          <cell r="D18317" t="str">
            <v>4401132160</v>
          </cell>
          <cell r="E18317" t="str">
            <v>1124401001713</v>
          </cell>
        </row>
        <row r="18318">
          <cell r="B18318">
            <v>4401341549</v>
          </cell>
          <cell r="C18318" t="str">
            <v>ООО Фирма "НЭЛ"</v>
          </cell>
          <cell r="D18318" t="str">
            <v>4443009465</v>
          </cell>
          <cell r="E18318" t="str">
            <v>1024400514335</v>
          </cell>
        </row>
        <row r="18319">
          <cell r="B18319">
            <v>4401414277</v>
          </cell>
          <cell r="C18319" t="str">
            <v>ООО ЦН "ИПАТ"</v>
          </cell>
          <cell r="D18319" t="str">
            <v>4442003421</v>
          </cell>
          <cell r="E18319" t="str">
            <v>1034408610830</v>
          </cell>
        </row>
        <row r="18320">
          <cell r="B18320">
            <v>4401370392</v>
          </cell>
          <cell r="C18320" t="str">
            <v>ООО ЧОП "РУСИЧ"</v>
          </cell>
          <cell r="D18320" t="str">
            <v>4401030063</v>
          </cell>
          <cell r="E18320" t="str">
            <v>1024400514467</v>
          </cell>
        </row>
        <row r="18321">
          <cell r="B18321">
            <v>4401372713</v>
          </cell>
          <cell r="C18321" t="str">
            <v>ООО ЧОП "ЦЕРБЕР"</v>
          </cell>
          <cell r="D18321" t="str">
            <v>4401034011</v>
          </cell>
          <cell r="E18321" t="str">
            <v>1034408621191</v>
          </cell>
        </row>
        <row r="18322">
          <cell r="B18322">
            <v>4400022702</v>
          </cell>
          <cell r="C18322" t="str">
            <v>ООО Энергосберегающая компания "СберКомЭнерго"</v>
          </cell>
          <cell r="D18322" t="str">
            <v>4401108707</v>
          </cell>
          <cell r="E18322" t="str">
            <v>1104401004113</v>
          </cell>
        </row>
        <row r="18323">
          <cell r="B18323">
            <v>4400025359</v>
          </cell>
          <cell r="C18323" t="str">
            <v>ООО ЮПК "Златник"</v>
          </cell>
          <cell r="D18323" t="str">
            <v>4401135073</v>
          </cell>
          <cell r="E18323" t="str">
            <v>1124401005112</v>
          </cell>
        </row>
        <row r="18324">
          <cell r="B18324">
            <v>4400021698</v>
          </cell>
          <cell r="C18324" t="str">
            <v>ООО ЮПК "Золотая СоВа"</v>
          </cell>
          <cell r="D18324" t="str">
            <v>4401111530</v>
          </cell>
          <cell r="E18324" t="str">
            <v>1104401006830</v>
          </cell>
        </row>
        <row r="18325">
          <cell r="B18325">
            <v>2900072107</v>
          </cell>
          <cell r="C18325" t="str">
            <v>ООО Юридическая Компания "Юристы Костромы"</v>
          </cell>
          <cell r="D18325" t="str">
            <v>2901138706</v>
          </cell>
          <cell r="E18325" t="str">
            <v>1052901136914</v>
          </cell>
        </row>
        <row r="18326">
          <cell r="B18326">
            <v>4400019410</v>
          </cell>
          <cell r="C18326" t="str">
            <v>ООО Юридический центр "Защита права"</v>
          </cell>
          <cell r="D18326" t="str">
            <v>4401092006</v>
          </cell>
          <cell r="E18326" t="str">
            <v>1084401007570</v>
          </cell>
        </row>
        <row r="18327">
          <cell r="B18327">
            <v>4400026438</v>
          </cell>
          <cell r="C18327" t="str">
            <v>ООО МЦ "Парацельс"</v>
          </cell>
          <cell r="D18327" t="str">
            <v>4401142680</v>
          </cell>
          <cell r="E18327" t="str">
            <v>1134401005683</v>
          </cell>
        </row>
        <row r="18328">
          <cell r="B18328">
            <v>4400460198</v>
          </cell>
          <cell r="C18328" t="str">
            <v>ООО ОФ "Аргус-Регион Волгореченск"</v>
          </cell>
          <cell r="D18328" t="str">
            <v>4431000179</v>
          </cell>
          <cell r="E18328" t="str">
            <v>1114437000600</v>
          </cell>
        </row>
        <row r="18329">
          <cell r="B18329">
            <v>4400012366</v>
          </cell>
          <cell r="C18329" t="str">
            <v>ООО ОА "РЕГИОН"</v>
          </cell>
          <cell r="D18329" t="str">
            <v>4401051458</v>
          </cell>
          <cell r="E18329" t="str">
            <v>1054408616811</v>
          </cell>
        </row>
        <row r="18330">
          <cell r="B18330">
            <v>4400013928</v>
          </cell>
          <cell r="C18330" t="str">
            <v>ООО ОА "Сигма"</v>
          </cell>
          <cell r="D18330" t="str">
            <v>4401058397</v>
          </cell>
          <cell r="E18330" t="str">
            <v>1054408718209</v>
          </cell>
        </row>
        <row r="18331">
          <cell r="B18331">
            <v>4400010377</v>
          </cell>
          <cell r="C18331" t="str">
            <v>ООО ОА "Стимул"</v>
          </cell>
          <cell r="D18331" t="str">
            <v>4401043087</v>
          </cell>
          <cell r="E18331" t="str">
            <v>1044408615514</v>
          </cell>
        </row>
        <row r="18332">
          <cell r="B18332">
            <v>4400011079</v>
          </cell>
          <cell r="C18332" t="str">
            <v>ООО ОА "Стимул-Плюс"</v>
          </cell>
          <cell r="D18332" t="str">
            <v>4401047726</v>
          </cell>
          <cell r="E18332" t="str">
            <v>1044408628043</v>
          </cell>
        </row>
        <row r="18333">
          <cell r="B18333">
            <v>4400011483</v>
          </cell>
          <cell r="C18333" t="str">
            <v>ООО ОА "Стимул-Профи"</v>
          </cell>
          <cell r="D18333" t="str">
            <v>4401047860</v>
          </cell>
          <cell r="E18333" t="str">
            <v>1044408628340</v>
          </cell>
        </row>
        <row r="18334">
          <cell r="B18334">
            <v>4403130559</v>
          </cell>
          <cell r="C18334" t="str">
            <v>ООО "Левша"</v>
          </cell>
          <cell r="D18334" t="str">
            <v>4403003474</v>
          </cell>
          <cell r="E18334" t="str">
            <v>1024401437697</v>
          </cell>
        </row>
        <row r="18335">
          <cell r="B18335">
            <v>4401341312</v>
          </cell>
          <cell r="C18335" t="str">
            <v>ООО предприятие "Коллеги"</v>
          </cell>
          <cell r="D18335" t="str">
            <v>4442000935</v>
          </cell>
          <cell r="E18335" t="str">
            <v>1024400513940</v>
          </cell>
        </row>
        <row r="18336">
          <cell r="B18336">
            <v>4403130260</v>
          </cell>
          <cell r="C18336" t="str">
            <v>ООО ПФ "ЛесКо"</v>
          </cell>
          <cell r="D18336" t="str">
            <v>4403002350</v>
          </cell>
          <cell r="E18336" t="str">
            <v>1024401435321</v>
          </cell>
        </row>
        <row r="18337">
          <cell r="B18337">
            <v>4400013221</v>
          </cell>
          <cell r="C18337" t="str">
            <v>ООО ПКФ "Велес"</v>
          </cell>
          <cell r="D18337" t="str">
            <v>4401053007</v>
          </cell>
          <cell r="E18337" t="str">
            <v>1054408631540</v>
          </cell>
        </row>
        <row r="18338">
          <cell r="B18338">
            <v>4400322023</v>
          </cell>
          <cell r="C18338" t="str">
            <v>ООО УК "Проспект"</v>
          </cell>
          <cell r="D18338" t="str">
            <v>4407009491</v>
          </cell>
          <cell r="E18338" t="str">
            <v>1084436000780</v>
          </cell>
        </row>
        <row r="18339">
          <cell r="B18339">
            <v>4401341537</v>
          </cell>
          <cell r="C18339" t="str">
            <v>ООО фирма "КОЛО"</v>
          </cell>
          <cell r="D18339" t="str">
            <v>4441000594</v>
          </cell>
          <cell r="E18339" t="str">
            <v>1024400514995</v>
          </cell>
        </row>
        <row r="18340">
          <cell r="B18340">
            <v>4401341290</v>
          </cell>
          <cell r="C18340" t="str">
            <v>ООО фирма "СТРОЙЭЛЕКТРО"</v>
          </cell>
          <cell r="D18340" t="str">
            <v>4401015682</v>
          </cell>
          <cell r="E18340" t="str">
            <v>1024400531055</v>
          </cell>
        </row>
        <row r="18341">
          <cell r="B18341">
            <v>4400211439</v>
          </cell>
          <cell r="C18341" t="str">
            <v>ООО ЧОО "Группа Беркут-100"</v>
          </cell>
          <cell r="D18341" t="str">
            <v>4405002998</v>
          </cell>
          <cell r="E18341" t="str">
            <v>1114437000556</v>
          </cell>
        </row>
        <row r="18342">
          <cell r="B18342">
            <v>4400020342</v>
          </cell>
          <cell r="C18342" t="str">
            <v>ООО ЧОО "Легионер"</v>
          </cell>
          <cell r="D18342" t="str">
            <v>4401129048</v>
          </cell>
          <cell r="E18342" t="str">
            <v>1114401006180</v>
          </cell>
        </row>
        <row r="18343">
          <cell r="B18343">
            <v>4401458653</v>
          </cell>
          <cell r="C18343" t="str">
            <v>ООО ЧОО "РЫСЬ"</v>
          </cell>
          <cell r="D18343" t="str">
            <v>4401028681</v>
          </cell>
          <cell r="E18343" t="str">
            <v>1034408637515</v>
          </cell>
        </row>
        <row r="18344">
          <cell r="B18344">
            <v>4400322595</v>
          </cell>
          <cell r="C18344" t="str">
            <v>ООО ЧОП "Ассоциация правовой защиты"</v>
          </cell>
          <cell r="D18344" t="str">
            <v>4407012046</v>
          </cell>
          <cell r="E18344" t="str">
            <v>1114436000414</v>
          </cell>
        </row>
        <row r="18345">
          <cell r="B18345">
            <v>4400130769</v>
          </cell>
          <cell r="C18345" t="str">
            <v>ООО ЧОП "РЕГИОН-777"</v>
          </cell>
          <cell r="D18345" t="str">
            <v>4403003890</v>
          </cell>
          <cell r="E18345" t="str">
            <v>1044434560191</v>
          </cell>
        </row>
        <row r="18346">
          <cell r="B18346">
            <v>4401428367</v>
          </cell>
          <cell r="C18346" t="str">
            <v>ООО ЧОП "Щит-1"</v>
          </cell>
          <cell r="D18346" t="str">
            <v>4401025881</v>
          </cell>
          <cell r="E18346" t="str">
            <v>1024400516360</v>
          </cell>
        </row>
        <row r="18347">
          <cell r="B18347">
            <v>4400014518</v>
          </cell>
          <cell r="C18347" t="str">
            <v>ООО ЧОП "Медведь-2"</v>
          </cell>
          <cell r="D18347" t="str">
            <v>4401060727</v>
          </cell>
          <cell r="E18347" t="str">
            <v>1064401004766</v>
          </cell>
        </row>
        <row r="18348">
          <cell r="B18348">
            <v>4400131336</v>
          </cell>
          <cell r="C18348" t="str">
            <v>ООО "СМК-Компани"</v>
          </cell>
          <cell r="D18348" t="str">
            <v>4403005739</v>
          </cell>
          <cell r="E18348" t="str">
            <v>1114433000219</v>
          </cell>
        </row>
        <row r="18349">
          <cell r="B18349">
            <v>4401330934</v>
          </cell>
          <cell r="C18349" t="str">
            <v>ОППО "Строммашина"</v>
          </cell>
          <cell r="D18349" t="str">
            <v>4441004662</v>
          </cell>
          <cell r="E18349" t="str">
            <v>1024400005915</v>
          </cell>
        </row>
        <row r="18350">
          <cell r="B18350">
            <v>4400030211</v>
          </cell>
          <cell r="C18350" t="str">
            <v>Овечкин Евгений Александрович</v>
          </cell>
          <cell r="D18350" t="str">
            <v>121101481690</v>
          </cell>
          <cell r="E18350" t="str">
            <v>314440104800090</v>
          </cell>
        </row>
        <row r="18351">
          <cell r="B18351">
            <v>4400150233</v>
          </cell>
          <cell r="C18351" t="str">
            <v>Овсов Дмитрий Андреевич</v>
          </cell>
          <cell r="D18351" t="str">
            <v>441300409138</v>
          </cell>
          <cell r="E18351" t="str">
            <v>304443429400210</v>
          </cell>
        </row>
        <row r="18352">
          <cell r="B18352">
            <v>4400270366</v>
          </cell>
          <cell r="C18352" t="str">
            <v>Овсянников Иоанн Юрьевич</v>
          </cell>
          <cell r="D18352" t="str">
            <v>442500040570</v>
          </cell>
          <cell r="E18352" t="str">
            <v>312443627200012</v>
          </cell>
        </row>
        <row r="18353">
          <cell r="B18353">
            <v>4400031106</v>
          </cell>
          <cell r="C18353" t="str">
            <v>Овчинников Андрей Александрович</v>
          </cell>
          <cell r="D18353" t="str">
            <v>440124008175</v>
          </cell>
          <cell r="E18353" t="str">
            <v>316440100068767</v>
          </cell>
        </row>
        <row r="18354">
          <cell r="B18354">
            <v>4400012720</v>
          </cell>
          <cell r="C18354" t="str">
            <v>Овчинников Андрей Вячеславович</v>
          </cell>
          <cell r="D18354" t="str">
            <v>440113442535</v>
          </cell>
          <cell r="E18354" t="str">
            <v>304440127900090</v>
          </cell>
        </row>
        <row r="18355">
          <cell r="B18355">
            <v>4400160697</v>
          </cell>
          <cell r="C18355" t="str">
            <v>Овчинников Владислав Сергеевич</v>
          </cell>
          <cell r="D18355" t="str">
            <v>441503252806</v>
          </cell>
          <cell r="E18355" t="str">
            <v>307443709500028</v>
          </cell>
        </row>
        <row r="18356">
          <cell r="B18356">
            <v>4400029109</v>
          </cell>
          <cell r="C18356" t="str">
            <v>Овчинников Максим Юрьевич</v>
          </cell>
          <cell r="D18356" t="str">
            <v>440113451762</v>
          </cell>
          <cell r="E18356" t="str">
            <v>308440126000079</v>
          </cell>
        </row>
        <row r="18357">
          <cell r="B18357">
            <v>4407321076</v>
          </cell>
          <cell r="C18357" t="str">
            <v>ОВЧИННИКОВА ЛЮДМИЛА НИКОЛАЕВНА</v>
          </cell>
          <cell r="D18357" t="str">
            <v>440700033752</v>
          </cell>
          <cell r="E18357" t="str">
            <v>304443617600039</v>
          </cell>
        </row>
        <row r="18358">
          <cell r="B18358">
            <v>4401426097</v>
          </cell>
          <cell r="C18358" t="str">
            <v>ОГАНЕСЯН АРАМ ЖОРАЕВИЧ</v>
          </cell>
          <cell r="D18358" t="str">
            <v>444300330892</v>
          </cell>
          <cell r="E18358" t="str">
            <v>304440125200023</v>
          </cell>
        </row>
        <row r="18359">
          <cell r="B18359">
            <v>4401455118</v>
          </cell>
          <cell r="C18359" t="str">
            <v>ОГАНЕСЯН АРУТЮН ЖОРАЕВИЧ</v>
          </cell>
          <cell r="D18359" t="str">
            <v>444300044725</v>
          </cell>
          <cell r="E18359" t="str">
            <v>304440117600093</v>
          </cell>
        </row>
        <row r="18360">
          <cell r="B18360">
            <v>4421230159</v>
          </cell>
          <cell r="C18360" t="str">
            <v>Оганесян Галина Владимировна</v>
          </cell>
          <cell r="D18360" t="str">
            <v>442100004190</v>
          </cell>
          <cell r="E18360" t="str">
            <v>304443911100074</v>
          </cell>
        </row>
        <row r="18361">
          <cell r="B18361">
            <v>4400031269</v>
          </cell>
          <cell r="C18361" t="str">
            <v>Оганесян Жанна Арутюновна</v>
          </cell>
          <cell r="D18361" t="str">
            <v>440102043419</v>
          </cell>
          <cell r="E18361" t="str">
            <v>316440100066450</v>
          </cell>
        </row>
        <row r="18362">
          <cell r="B18362">
            <v>4400018060</v>
          </cell>
          <cell r="C18362" t="str">
            <v>Оганесян Самвел Шагенович</v>
          </cell>
          <cell r="D18362" t="str">
            <v>441403346627</v>
          </cell>
          <cell r="E18362" t="str">
            <v>307443722100018</v>
          </cell>
        </row>
        <row r="18363">
          <cell r="B18363">
            <v>4400460342</v>
          </cell>
          <cell r="C18363" t="str">
            <v>Оганисян Армен Гарушевич</v>
          </cell>
          <cell r="D18363" t="str">
            <v>440102713624</v>
          </cell>
          <cell r="E18363" t="str">
            <v>314443733800021</v>
          </cell>
        </row>
        <row r="18364">
          <cell r="B18364">
            <v>4400010388</v>
          </cell>
          <cell r="C18364" t="str">
            <v>ОГАНЯН АРАРАТ ЮРИКОВИЧ</v>
          </cell>
          <cell r="D18364" t="str">
            <v>440101336123</v>
          </cell>
          <cell r="E18364" t="str">
            <v>304440122600045</v>
          </cell>
        </row>
        <row r="18365">
          <cell r="B18365">
            <v>4400025993</v>
          </cell>
          <cell r="C18365" t="str">
            <v>Одайник Евгения Борисовна</v>
          </cell>
          <cell r="D18365" t="str">
            <v>281001409933</v>
          </cell>
          <cell r="E18365" t="str">
            <v>313440101700042</v>
          </cell>
        </row>
        <row r="18366">
          <cell r="B18366">
            <v>4400030436</v>
          </cell>
          <cell r="C18366" t="str">
            <v>Одегова Евгения Александровна</v>
          </cell>
          <cell r="D18366" t="str">
            <v>440116836016</v>
          </cell>
          <cell r="E18366" t="str">
            <v>304440127200139</v>
          </cell>
        </row>
        <row r="18367">
          <cell r="B18367">
            <v>4400030763</v>
          </cell>
          <cell r="C18367" t="str">
            <v>Одинцов Алексей Николаевич</v>
          </cell>
          <cell r="D18367" t="str">
            <v>440600114013</v>
          </cell>
          <cell r="E18367" t="str">
            <v>313440130300042</v>
          </cell>
        </row>
        <row r="18368">
          <cell r="B18368">
            <v>4400170567</v>
          </cell>
          <cell r="C18368" t="str">
            <v>Одинцова Валентина Анатольевна</v>
          </cell>
          <cell r="D18368" t="str">
            <v>441600146850</v>
          </cell>
          <cell r="E18368" t="str">
            <v>304443408900075</v>
          </cell>
        </row>
        <row r="18369">
          <cell r="B18369">
            <v>4400181231</v>
          </cell>
          <cell r="C18369" t="str">
            <v>Одинцова Жанна Ивановна</v>
          </cell>
          <cell r="D18369" t="str">
            <v>441700095895</v>
          </cell>
          <cell r="E18369" t="str">
            <v>316440100075743</v>
          </cell>
        </row>
        <row r="18370">
          <cell r="B18370">
            <v>4407320698</v>
          </cell>
          <cell r="C18370" t="str">
            <v>ОДИНЦОВА ЛЮДМИЛА АЛЕКСАНДРОВНА</v>
          </cell>
          <cell r="D18370" t="str">
            <v>440700332350</v>
          </cell>
          <cell r="E18370" t="str">
            <v>309443614700015</v>
          </cell>
        </row>
        <row r="18371">
          <cell r="B18371">
            <v>4430320666</v>
          </cell>
          <cell r="C18371" t="str">
            <v>ОЗДОЕВА ЛЮБОВЬ ЛЕОНИДОВНА</v>
          </cell>
          <cell r="D18371" t="str">
            <v>443000009037</v>
          </cell>
          <cell r="E18371" t="str">
            <v>304443603300062</v>
          </cell>
        </row>
        <row r="18372">
          <cell r="B18372">
            <v>4400025881</v>
          </cell>
          <cell r="C18372" t="str">
            <v>Озеров Сергей Александрович</v>
          </cell>
          <cell r="D18372" t="str">
            <v>441402204323</v>
          </cell>
          <cell r="E18372" t="str">
            <v>309443729900013</v>
          </cell>
        </row>
        <row r="18373">
          <cell r="B18373">
            <v>4400200881</v>
          </cell>
          <cell r="C18373" t="str">
            <v>Озерова Лариса Алексеевна</v>
          </cell>
          <cell r="D18373" t="str">
            <v>440600376570</v>
          </cell>
          <cell r="E18373" t="str">
            <v>316440100065042</v>
          </cell>
        </row>
        <row r="18374">
          <cell r="B18374">
            <v>4400170437</v>
          </cell>
          <cell r="C18374" t="str">
            <v>Окишев Владимир Иванович</v>
          </cell>
          <cell r="D18374" t="str">
            <v>441600107226</v>
          </cell>
          <cell r="E18374" t="str">
            <v>306443428500010</v>
          </cell>
        </row>
        <row r="18375">
          <cell r="B18375">
            <v>4400025328</v>
          </cell>
          <cell r="C18375" t="str">
            <v>Окладникова Мария Игоревна</v>
          </cell>
          <cell r="D18375" t="str">
            <v>440119877839</v>
          </cell>
          <cell r="E18375" t="str">
            <v>315440100007240</v>
          </cell>
        </row>
        <row r="18376">
          <cell r="B18376">
            <v>4400020517</v>
          </cell>
          <cell r="C18376" t="str">
            <v>Окладникова Мария Игоревна</v>
          </cell>
          <cell r="D18376" t="str">
            <v>440119877839</v>
          </cell>
          <cell r="E18376" t="str">
            <v>315440100007240</v>
          </cell>
        </row>
        <row r="18377">
          <cell r="B18377">
            <v>4400029083</v>
          </cell>
          <cell r="C18377" t="str">
            <v>Оксенчук Евгений Витальевич</v>
          </cell>
          <cell r="D18377" t="str">
            <v>110405198982</v>
          </cell>
          <cell r="E18377" t="str">
            <v>314440117000036</v>
          </cell>
        </row>
        <row r="18378">
          <cell r="B18378">
            <v>4417180122</v>
          </cell>
          <cell r="C18378" t="str">
            <v>Октябрьская сельская администрация</v>
          </cell>
          <cell r="D18378" t="str">
            <v>4417000459</v>
          </cell>
          <cell r="E18378" t="str">
            <v>1024401633365</v>
          </cell>
        </row>
        <row r="18379">
          <cell r="B18379">
            <v>4400322403</v>
          </cell>
          <cell r="C18379" t="str">
            <v>Окулов Алексей Васильевич</v>
          </cell>
          <cell r="D18379" t="str">
            <v>440700238157</v>
          </cell>
          <cell r="E18379" t="str">
            <v>308443626200029</v>
          </cell>
        </row>
        <row r="18380">
          <cell r="B18380">
            <v>4400028584</v>
          </cell>
          <cell r="C18380" t="str">
            <v>Ольнев Александр Константинович</v>
          </cell>
          <cell r="D18380" t="str">
            <v>440102742907</v>
          </cell>
          <cell r="E18380" t="str">
            <v>309440122400046</v>
          </cell>
        </row>
        <row r="18381">
          <cell r="B18381">
            <v>4400016820</v>
          </cell>
          <cell r="C18381" t="str">
            <v>Омельчук Сергей Александрович</v>
          </cell>
          <cell r="D18381" t="str">
            <v>440113508105</v>
          </cell>
          <cell r="E18381" t="str">
            <v>307440103800050</v>
          </cell>
        </row>
        <row r="18382">
          <cell r="B18382">
            <v>4400161073</v>
          </cell>
          <cell r="C18382" t="str">
            <v>Опарин Иван Алексеевич</v>
          </cell>
          <cell r="D18382" t="str">
            <v>441503796098</v>
          </cell>
          <cell r="E18382" t="str">
            <v>311443717500024</v>
          </cell>
        </row>
        <row r="18383">
          <cell r="B18383">
            <v>4400030502</v>
          </cell>
          <cell r="C18383" t="str">
            <v>Опарихин Алексей Юрьевич</v>
          </cell>
          <cell r="D18383" t="str">
            <v>440113502181</v>
          </cell>
          <cell r="E18383" t="str">
            <v>316440100055767</v>
          </cell>
        </row>
        <row r="18384">
          <cell r="B18384">
            <v>4400012745</v>
          </cell>
          <cell r="C18384" t="str">
            <v>Опацкая Лариса Владимировна</v>
          </cell>
          <cell r="D18384" t="str">
            <v>662701979745</v>
          </cell>
          <cell r="E18384" t="str">
            <v>305440103900036</v>
          </cell>
        </row>
        <row r="18385">
          <cell r="B18385">
            <v>4401010966</v>
          </cell>
          <cell r="C18385" t="str">
            <v>ОПЕЛЬЯНЦ МАРИНА НИКОЛАЕВНА</v>
          </cell>
          <cell r="D18385" t="str">
            <v>440113507302</v>
          </cell>
          <cell r="E18385" t="str">
            <v>304440105000147</v>
          </cell>
        </row>
        <row r="18386">
          <cell r="B18386">
            <v>4400211776</v>
          </cell>
          <cell r="C18386" t="str">
            <v>Ополонский Михаил Александрович</v>
          </cell>
          <cell r="D18386" t="str">
            <v>441404565974</v>
          </cell>
          <cell r="E18386" t="str">
            <v>316440100055712</v>
          </cell>
        </row>
        <row r="18387">
          <cell r="B18387">
            <v>4400321866</v>
          </cell>
          <cell r="C18387" t="str">
            <v>Орлов Александр Павлович</v>
          </cell>
          <cell r="D18387" t="str">
            <v>440703841525</v>
          </cell>
          <cell r="E18387" t="str">
            <v>307443625600012</v>
          </cell>
        </row>
        <row r="18388">
          <cell r="B18388">
            <v>4400181176</v>
          </cell>
          <cell r="C18388" t="str">
            <v>Орлов Василий Вячеславович</v>
          </cell>
          <cell r="D18388" t="str">
            <v>441700119659</v>
          </cell>
          <cell r="E18388" t="str">
            <v>315443400000247</v>
          </cell>
        </row>
        <row r="18389">
          <cell r="B18389">
            <v>4400180694</v>
          </cell>
          <cell r="C18389" t="str">
            <v>Орлов Евгений Николаевич</v>
          </cell>
          <cell r="D18389" t="str">
            <v>440401016893</v>
          </cell>
          <cell r="E18389" t="str">
            <v>305443428600019</v>
          </cell>
        </row>
        <row r="18390">
          <cell r="B18390">
            <v>4402110665</v>
          </cell>
          <cell r="C18390" t="str">
            <v>Орлов Игорь Юрьевич</v>
          </cell>
          <cell r="D18390" t="str">
            <v>440200048172</v>
          </cell>
          <cell r="E18390" t="str">
            <v>304443218700021</v>
          </cell>
        </row>
        <row r="18391">
          <cell r="B18391">
            <v>4407320733</v>
          </cell>
          <cell r="C18391" t="str">
            <v>ОРЛОВА ЕЛЕНА СЕРГЕЕВНА</v>
          </cell>
          <cell r="D18391" t="str">
            <v>440700004624</v>
          </cell>
          <cell r="E18391" t="str">
            <v>304443622600033</v>
          </cell>
        </row>
        <row r="18392">
          <cell r="B18392">
            <v>4400321692</v>
          </cell>
          <cell r="C18392" t="str">
            <v>Орлова Ирина Леонидовна</v>
          </cell>
          <cell r="D18392" t="str">
            <v>440700099552</v>
          </cell>
          <cell r="E18392" t="str">
            <v>304443622200101</v>
          </cell>
        </row>
        <row r="18393">
          <cell r="B18393">
            <v>4400026675</v>
          </cell>
          <cell r="C18393" t="str">
            <v>Орлова Надежда Владимировна</v>
          </cell>
          <cell r="D18393" t="str">
            <v>440126333212</v>
          </cell>
          <cell r="E18393" t="str">
            <v>311440106000010</v>
          </cell>
        </row>
        <row r="18394">
          <cell r="B18394">
            <v>4400013838</v>
          </cell>
          <cell r="C18394" t="str">
            <v>Орлова Оксана Сергеевна</v>
          </cell>
          <cell r="D18394" t="str">
            <v>440112543844</v>
          </cell>
          <cell r="E18394" t="str">
            <v>305440127800050</v>
          </cell>
        </row>
        <row r="18395">
          <cell r="B18395">
            <v>4400160656</v>
          </cell>
          <cell r="C18395" t="str">
            <v>Орлова Татьяна Николаевна</v>
          </cell>
          <cell r="D18395" t="str">
            <v>441500133470</v>
          </cell>
          <cell r="E18395" t="str">
            <v>304443714100080</v>
          </cell>
        </row>
        <row r="18396">
          <cell r="B18396">
            <v>4405210553</v>
          </cell>
          <cell r="C18396" t="str">
            <v>ОСИН СЕРГЕЙ ВЛАДИМИРОВИЧ</v>
          </cell>
          <cell r="D18396" t="str">
            <v>440500066101</v>
          </cell>
          <cell r="E18396" t="str">
            <v>304440528700014</v>
          </cell>
        </row>
        <row r="18397">
          <cell r="B18397">
            <v>4401436598</v>
          </cell>
          <cell r="C18397" t="str">
            <v>ОСИНА ЛЮБОВЬ ВЛАДИМИРОВНА</v>
          </cell>
          <cell r="D18397" t="str">
            <v>444300183302</v>
          </cell>
          <cell r="E18397" t="str">
            <v>304440135000181</v>
          </cell>
        </row>
        <row r="18398">
          <cell r="B18398">
            <v>4400025950</v>
          </cell>
          <cell r="C18398" t="str">
            <v>Осипов Вячеслав Владимирович</v>
          </cell>
          <cell r="D18398" t="str">
            <v>440124326185</v>
          </cell>
          <cell r="E18398" t="str">
            <v>312440131300019</v>
          </cell>
        </row>
        <row r="18399">
          <cell r="B18399">
            <v>4401364853</v>
          </cell>
          <cell r="C18399" t="str">
            <v>ОСИПОВ ЕВГЕНИЙ АЛЕКСАНДРОВИЧ</v>
          </cell>
          <cell r="D18399" t="str">
            <v>440113358900</v>
          </cell>
          <cell r="E18399" t="str">
            <v>304440107100101</v>
          </cell>
        </row>
        <row r="18400">
          <cell r="B18400">
            <v>4415160162</v>
          </cell>
          <cell r="C18400" t="str">
            <v>ОСОКИН ПАВЕЛ НИКОЛАЕВИЧ</v>
          </cell>
          <cell r="D18400" t="str">
            <v>441500031870</v>
          </cell>
          <cell r="E18400" t="str">
            <v>304443714200016</v>
          </cell>
        </row>
        <row r="18401">
          <cell r="B18401">
            <v>4400015280</v>
          </cell>
          <cell r="C18401" t="str">
            <v>Останин Алексей Леонидович</v>
          </cell>
          <cell r="D18401" t="str">
            <v>440101416918</v>
          </cell>
          <cell r="E18401" t="str">
            <v>307440115900030</v>
          </cell>
        </row>
        <row r="18402">
          <cell r="B18402">
            <v>4420220083</v>
          </cell>
          <cell r="C18402" t="str">
            <v>ОСТАНИН ЮРИЙ АЛЕКСАНДРОВИЧ</v>
          </cell>
          <cell r="D18402" t="str">
            <v>442000014606</v>
          </cell>
          <cell r="E18402" t="str">
            <v>304443821500011</v>
          </cell>
        </row>
        <row r="18403">
          <cell r="B18403">
            <v>4400024738</v>
          </cell>
          <cell r="C18403" t="str">
            <v>Островская Татьяна Владимировна</v>
          </cell>
          <cell r="D18403" t="str">
            <v>440122094588</v>
          </cell>
          <cell r="E18403" t="str">
            <v>307440136000021</v>
          </cell>
        </row>
        <row r="18404">
          <cell r="B18404">
            <v>4408100015</v>
          </cell>
          <cell r="C18404" t="str">
            <v>Отдел ветеринарии</v>
          </cell>
          <cell r="D18404" t="str">
            <v>4408000484</v>
          </cell>
          <cell r="E18404" t="str">
            <v>1024401835611</v>
          </cell>
        </row>
        <row r="18405">
          <cell r="B18405">
            <v>4400025400</v>
          </cell>
          <cell r="C18405" t="str">
            <v>ОВО по г. Костроме - филиал ФГКУ "ОВО ВНГ России по Костромской области"</v>
          </cell>
          <cell r="D18405" t="str">
            <v>4401135274</v>
          </cell>
          <cell r="E18405" t="str">
            <v>1124401005410</v>
          </cell>
        </row>
        <row r="18406">
          <cell r="B18406">
            <v>4424260060</v>
          </cell>
          <cell r="C18406" t="str">
            <v>Отдел капитального строительства при администрации Поназыревского района КО</v>
          </cell>
          <cell r="D18406" t="str">
            <v>4424001213</v>
          </cell>
          <cell r="E18406" t="str">
            <v>1024402037660</v>
          </cell>
        </row>
        <row r="18407">
          <cell r="B18407">
            <v>4429310049</v>
          </cell>
          <cell r="C18407" t="str">
            <v>Отдел культуры, туризма, молодежи и спорта</v>
          </cell>
          <cell r="D18407" t="str">
            <v>4429000573</v>
          </cell>
          <cell r="E18407" t="str">
            <v>1024401434375</v>
          </cell>
        </row>
        <row r="18408">
          <cell r="B18408">
            <v>4400181079</v>
          </cell>
          <cell r="C18408" t="str">
            <v>Отдел молодежи и спорта</v>
          </cell>
          <cell r="D18408" t="str">
            <v>4404004745</v>
          </cell>
          <cell r="E18408" t="str">
            <v>1124434000470</v>
          </cell>
        </row>
        <row r="18409">
          <cell r="B18409">
            <v>4400160860</v>
          </cell>
          <cell r="C18409" t="str">
            <v>ОСЗН</v>
          </cell>
          <cell r="D18409" t="str">
            <v>4415003052</v>
          </cell>
          <cell r="E18409" t="str">
            <v>1024402236352</v>
          </cell>
        </row>
        <row r="18410">
          <cell r="B18410">
            <v>4429310029</v>
          </cell>
          <cell r="C18410" t="str">
            <v>Отдел социальной защиты населения администрации Чухломского района Костромской о</v>
          </cell>
          <cell r="D18410" t="str">
            <v>4429001601</v>
          </cell>
          <cell r="E18410" t="str">
            <v>1024401433946</v>
          </cell>
        </row>
        <row r="18411">
          <cell r="B18411">
            <v>4405210080</v>
          </cell>
          <cell r="C18411" t="str">
            <v>ОАО "Березка"</v>
          </cell>
          <cell r="D18411" t="str">
            <v>4419000373</v>
          </cell>
          <cell r="E18411" t="str">
            <v>1024400759063</v>
          </cell>
        </row>
        <row r="18412">
          <cell r="B18412">
            <v>4401412585</v>
          </cell>
          <cell r="C18412" t="str">
            <v>ОАО "Волжский торговый дом"</v>
          </cell>
          <cell r="D18412" t="str">
            <v>4443024230</v>
          </cell>
          <cell r="E18412" t="str">
            <v>1024400516788</v>
          </cell>
        </row>
        <row r="18413">
          <cell r="B18413">
            <v>4401341204</v>
          </cell>
          <cell r="C18413" t="str">
            <v>ОАО "ЖБК"</v>
          </cell>
          <cell r="D18413" t="str">
            <v>4401000534</v>
          </cell>
          <cell r="E18413" t="str">
            <v>1024400508494</v>
          </cell>
        </row>
        <row r="18414">
          <cell r="B18414">
            <v>4401381862</v>
          </cell>
          <cell r="C18414" t="str">
            <v>ОАО "Кондитерская фабрика "Возрождение"</v>
          </cell>
          <cell r="D18414" t="str">
            <v>4401007233</v>
          </cell>
          <cell r="E18414" t="str">
            <v>1024400519164</v>
          </cell>
        </row>
        <row r="18415">
          <cell r="B18415">
            <v>4401381743</v>
          </cell>
          <cell r="C18415" t="str">
            <v>ОАО "КАПСтрой"</v>
          </cell>
          <cell r="D18415" t="str">
            <v>4401002404</v>
          </cell>
          <cell r="E18415" t="str">
            <v>1024400521012</v>
          </cell>
        </row>
        <row r="18416">
          <cell r="B18416">
            <v>4400018411</v>
          </cell>
          <cell r="C18416" t="str">
            <v>ОАО "КОЭК"</v>
          </cell>
          <cell r="D18416" t="str">
            <v>4401081332</v>
          </cell>
          <cell r="E18416" t="str">
            <v>1074401010090</v>
          </cell>
        </row>
        <row r="18417">
          <cell r="B18417">
            <v>4401381768</v>
          </cell>
          <cell r="C18417" t="str">
            <v>ОАО КУМ "Агропромстрой"</v>
          </cell>
          <cell r="D18417" t="str">
            <v>4401007360</v>
          </cell>
          <cell r="E18417" t="str">
            <v>1024400532474</v>
          </cell>
        </row>
        <row r="18418">
          <cell r="B18418">
            <v>4401381832</v>
          </cell>
          <cell r="C18418" t="str">
            <v>ОАО "Костромской комбинат хлебопродуктов"</v>
          </cell>
          <cell r="D18418" t="str">
            <v>4401012829</v>
          </cell>
          <cell r="E18418" t="str">
            <v>1024400511981</v>
          </cell>
        </row>
        <row r="18419">
          <cell r="B18419">
            <v>4405210001</v>
          </cell>
          <cell r="C18419" t="str">
            <v>ОАО "Нерехтаагропромснаб"</v>
          </cell>
          <cell r="D18419" t="str">
            <v>4419000084</v>
          </cell>
          <cell r="E18419" t="str">
            <v>1024400759052</v>
          </cell>
        </row>
        <row r="18420">
          <cell r="B18420">
            <v>4401381714</v>
          </cell>
          <cell r="C18420" t="str">
            <v>ОАО "Пчеловодство"</v>
          </cell>
          <cell r="D18420" t="str">
            <v>4400000281</v>
          </cell>
          <cell r="E18420" t="str">
            <v>1024400524818</v>
          </cell>
        </row>
        <row r="18421">
          <cell r="B18421">
            <v>4400280360</v>
          </cell>
          <cell r="C18421" t="str">
            <v>ОАО "Рекс"</v>
          </cell>
          <cell r="D18421" t="str">
            <v>4426002967</v>
          </cell>
          <cell r="E18421" t="str">
            <v>1064433016262</v>
          </cell>
        </row>
        <row r="18422">
          <cell r="B18422">
            <v>4437332912</v>
          </cell>
          <cell r="C18422" t="str">
            <v>ОАО "ТПП КГРЭС"</v>
          </cell>
          <cell r="D18422" t="str">
            <v>4431002909</v>
          </cell>
          <cell r="E18422" t="str">
            <v>1024402234449</v>
          </cell>
        </row>
        <row r="18423">
          <cell r="B18423">
            <v>4401381829</v>
          </cell>
          <cell r="C18423" t="str">
            <v>ОАО "ХЛЕБНАЯ БАЗА"</v>
          </cell>
          <cell r="D18423" t="str">
            <v>4401012610</v>
          </cell>
          <cell r="E18423" t="str">
            <v>1024400523432</v>
          </cell>
        </row>
        <row r="18424">
          <cell r="B18424">
            <v>4400211679</v>
          </cell>
          <cell r="C18424" t="str">
            <v>Отрокова Мария Александровна</v>
          </cell>
          <cell r="D18424" t="str">
            <v>440113478965</v>
          </cell>
          <cell r="E18424" t="str">
            <v>305440109500035</v>
          </cell>
        </row>
        <row r="18425">
          <cell r="B18425">
            <v>4400029222</v>
          </cell>
          <cell r="C18425" t="str">
            <v>Охапкина Елена Владимировна</v>
          </cell>
          <cell r="D18425" t="str">
            <v>444400231461</v>
          </cell>
          <cell r="E18425" t="str">
            <v>306440109500062</v>
          </cell>
        </row>
        <row r="18426">
          <cell r="B18426">
            <v>4401363929</v>
          </cell>
          <cell r="C18426" t="str">
            <v>ОХЛОПКОВ АНАТОЛИЙ МИХАЙЛОВИЧ</v>
          </cell>
          <cell r="D18426" t="str">
            <v>444100211591</v>
          </cell>
          <cell r="E18426" t="str">
            <v>304440130700107</v>
          </cell>
        </row>
        <row r="18427">
          <cell r="B18427">
            <v>4400032034</v>
          </cell>
          <cell r="C18427" t="str">
            <v>Охлопков Андрей Алексеевич</v>
          </cell>
          <cell r="D18427" t="str">
            <v>440113390527</v>
          </cell>
          <cell r="E18427" t="str">
            <v>315440100013513</v>
          </cell>
        </row>
        <row r="18428">
          <cell r="B18428">
            <v>4400230591</v>
          </cell>
          <cell r="C18428" t="str">
            <v>Охотникова Надежда Александровна</v>
          </cell>
          <cell r="D18428" t="str">
            <v>442100387979</v>
          </cell>
          <cell r="E18428" t="str">
            <v>314443704100057</v>
          </cell>
        </row>
        <row r="18429">
          <cell r="B18429">
            <v>4400240163</v>
          </cell>
          <cell r="C18429" t="str">
            <v>Павинская районная организация Всероссийской общественной организации ветеранов</v>
          </cell>
          <cell r="D18429" t="str">
            <v>4422002003</v>
          </cell>
          <cell r="E18429" t="str">
            <v>1034400001680</v>
          </cell>
        </row>
        <row r="18430">
          <cell r="B18430">
            <v>4401426099</v>
          </cell>
          <cell r="C18430" t="str">
            <v>ПАВЛОВ АЛЕКСЕЙ АЛЕКСАНДРОВИЧ</v>
          </cell>
          <cell r="D18430" t="str">
            <v>440100580023</v>
          </cell>
          <cell r="E18430" t="str">
            <v>307440101500015</v>
          </cell>
        </row>
        <row r="18431">
          <cell r="B18431">
            <v>4402110455</v>
          </cell>
          <cell r="C18431" t="str">
            <v>ПАВЛОВ АНДРЕЙ ВЛАДИМИРОВИЧ</v>
          </cell>
          <cell r="D18431" t="str">
            <v>440200109555</v>
          </cell>
          <cell r="E18431" t="str">
            <v>304443221900059</v>
          </cell>
        </row>
        <row r="18432">
          <cell r="B18432">
            <v>4400019931</v>
          </cell>
          <cell r="C18432" t="str">
            <v>ПАВЛОВ АНДРЕЙ ЛЬВОВИЧ</v>
          </cell>
          <cell r="D18432" t="str">
            <v>440113701726</v>
          </cell>
          <cell r="E18432" t="str">
            <v>308440123400080</v>
          </cell>
        </row>
        <row r="18433">
          <cell r="B18433">
            <v>4401010102</v>
          </cell>
          <cell r="C18433" t="str">
            <v>ПАВЛОВА ЕВГЕНИЯ НИКОЛАЕВНА</v>
          </cell>
          <cell r="D18433" t="str">
            <v>440116535650</v>
          </cell>
          <cell r="E18433" t="str">
            <v>305440100900048</v>
          </cell>
        </row>
        <row r="18434">
          <cell r="B18434">
            <v>4400025251</v>
          </cell>
          <cell r="C18434" t="str">
            <v>Павлова Ольга Борисовна</v>
          </cell>
          <cell r="D18434" t="str">
            <v>440127438465</v>
          </cell>
          <cell r="E18434" t="str">
            <v>315440100001921</v>
          </cell>
        </row>
        <row r="18435">
          <cell r="B18435">
            <v>4400029731</v>
          </cell>
          <cell r="C18435" t="str">
            <v>Павловский Павел Павлович</v>
          </cell>
          <cell r="D18435" t="str">
            <v>440116809608</v>
          </cell>
          <cell r="E18435" t="str">
            <v>315440100010330</v>
          </cell>
        </row>
        <row r="18436">
          <cell r="B18436">
            <v>4401436877</v>
          </cell>
          <cell r="C18436" t="str">
            <v>ПАВЛЫЧЕВА ВАЛЕНТИНА ВИКТОРОВНА</v>
          </cell>
          <cell r="D18436" t="str">
            <v>444100176428</v>
          </cell>
          <cell r="E18436" t="str">
            <v>304440102300155</v>
          </cell>
        </row>
        <row r="18437">
          <cell r="B18437">
            <v>4400130950</v>
          </cell>
          <cell r="C18437" t="str">
            <v>Палёнко Виталий Иванович</v>
          </cell>
          <cell r="D18437" t="str">
            <v>440300143006</v>
          </cell>
          <cell r="E18437" t="str">
            <v>304443329600108</v>
          </cell>
        </row>
        <row r="18438">
          <cell r="B18438">
            <v>4400230460</v>
          </cell>
          <cell r="C18438" t="str">
            <v>Панов Андрей Александрович</v>
          </cell>
          <cell r="D18438" t="str">
            <v>891100292189</v>
          </cell>
          <cell r="E18438" t="str">
            <v>308443929500017</v>
          </cell>
        </row>
        <row r="18439">
          <cell r="B18439">
            <v>4400023483</v>
          </cell>
          <cell r="C18439" t="str">
            <v>ПАНОВА ЕЛЕНА АЛЕКСАНДРОВНА</v>
          </cell>
          <cell r="D18439" t="str">
            <v>444400267404</v>
          </cell>
          <cell r="E18439" t="str">
            <v>311440127300045</v>
          </cell>
        </row>
        <row r="18440">
          <cell r="B18440">
            <v>4400024856</v>
          </cell>
          <cell r="C18440" t="str">
            <v>ПАНОВА МАРИЯ МИХАЙЛОВНА</v>
          </cell>
          <cell r="D18440" t="str">
            <v>440101756760</v>
          </cell>
          <cell r="E18440" t="str">
            <v>311440128300050</v>
          </cell>
        </row>
        <row r="18441">
          <cell r="B18441">
            <v>4400322628</v>
          </cell>
          <cell r="C18441" t="str">
            <v>ПАНОВА ОЛЬГА ВЯЧЕСЛАВОВНА</v>
          </cell>
          <cell r="D18441" t="str">
            <v>442200313995</v>
          </cell>
          <cell r="E18441" t="str">
            <v>309443622300020</v>
          </cell>
        </row>
        <row r="18442">
          <cell r="B18442">
            <v>4400024732</v>
          </cell>
          <cell r="C18442" t="str">
            <v>ПАНФИЛОВ СЕРГЕЙ ВАЛЕНТИНОВИЧ</v>
          </cell>
          <cell r="D18442" t="str">
            <v>440101331799</v>
          </cell>
          <cell r="E18442" t="str">
            <v>312440104000083</v>
          </cell>
        </row>
        <row r="18443">
          <cell r="B18443">
            <v>4400029263</v>
          </cell>
          <cell r="C18443" t="str">
            <v>Панчул Денис</v>
          </cell>
          <cell r="D18443" t="str">
            <v>440129664727</v>
          </cell>
          <cell r="E18443" t="str">
            <v>315440100003072</v>
          </cell>
        </row>
        <row r="18444">
          <cell r="B18444">
            <v>4400021701</v>
          </cell>
          <cell r="C18444" t="str">
            <v>ПАРАГУЛЬГОВ МАГОМЕД МУСАЕВИЧ</v>
          </cell>
          <cell r="D18444" t="str">
            <v>440123981568</v>
          </cell>
          <cell r="E18444" t="str">
            <v>308440120300033</v>
          </cell>
        </row>
        <row r="18445">
          <cell r="B18445">
            <v>4400250307</v>
          </cell>
          <cell r="C18445" t="str">
            <v>Парфеньевская районная организация Всероссийской общественной организации ветера</v>
          </cell>
          <cell r="D18445" t="str">
            <v>4423002239</v>
          </cell>
          <cell r="E18445" t="str">
            <v>1044400000842</v>
          </cell>
        </row>
        <row r="18446">
          <cell r="B18446">
            <v>4423250011</v>
          </cell>
          <cell r="C18446" t="str">
            <v>Парфеньевская районная организация профсоюза работников народного образования и</v>
          </cell>
          <cell r="D18446" t="str">
            <v>4423001860</v>
          </cell>
          <cell r="E18446" t="str">
            <v>1024400009028</v>
          </cell>
        </row>
        <row r="18447">
          <cell r="B18447">
            <v>4400310600</v>
          </cell>
          <cell r="C18447" t="str">
            <v>Парфёнов Николай Анатольевич</v>
          </cell>
          <cell r="D18447" t="str">
            <v>442900035711</v>
          </cell>
          <cell r="E18447" t="str">
            <v>311443334100016</v>
          </cell>
        </row>
        <row r="18448">
          <cell r="B18448">
            <v>4400021098</v>
          </cell>
          <cell r="C18448" t="str">
            <v>Паскарь Светлана Авенировна</v>
          </cell>
          <cell r="D18448" t="str">
            <v>392400643630</v>
          </cell>
          <cell r="E18448" t="str">
            <v>309440122200073</v>
          </cell>
        </row>
        <row r="18449">
          <cell r="B18449">
            <v>4400310575</v>
          </cell>
          <cell r="C18449" t="str">
            <v>ПАЧИН АЛЕКСЕЙ КОНСТАНТИНОВИЧ</v>
          </cell>
          <cell r="D18449" t="str">
            <v>442901117854</v>
          </cell>
          <cell r="E18449" t="str">
            <v>311443328600032</v>
          </cell>
        </row>
        <row r="18450">
          <cell r="B18450">
            <v>4401426034</v>
          </cell>
          <cell r="C18450" t="str">
            <v>ПЕГОВ ДЕНИС ВЛАДИМИРОВИЧ</v>
          </cell>
          <cell r="D18450" t="str">
            <v>444400307390</v>
          </cell>
          <cell r="E18450" t="str">
            <v>309440111400030</v>
          </cell>
        </row>
        <row r="18451">
          <cell r="B18451">
            <v>4400260316</v>
          </cell>
          <cell r="C18451" t="str">
            <v>ПЕЛЁВИНА ЮЛИЯ ВЛАДИМИРОВНА</v>
          </cell>
          <cell r="D18451" t="str">
            <v>442400120662</v>
          </cell>
          <cell r="E18451" t="str">
            <v>308443604600062</v>
          </cell>
        </row>
        <row r="18452">
          <cell r="B18452">
            <v>4400290652</v>
          </cell>
          <cell r="C18452" t="str">
            <v>ПЕНКИН АНАТОЛИЙ ВАЛЕРЬЕВИЧ</v>
          </cell>
          <cell r="D18452" t="str">
            <v>442700259224</v>
          </cell>
          <cell r="E18452" t="str">
            <v>311443909000045</v>
          </cell>
        </row>
        <row r="18453">
          <cell r="B18453">
            <v>4401339851</v>
          </cell>
          <cell r="C18453" t="str">
            <v>ПЕНЬШИН ВИТАЛИЙ СЕРГЕЕВИЧ</v>
          </cell>
          <cell r="D18453" t="str">
            <v>444300368374</v>
          </cell>
          <cell r="E18453" t="str">
            <v>304440134900051</v>
          </cell>
        </row>
        <row r="18454">
          <cell r="B18454">
            <v>4400013291</v>
          </cell>
          <cell r="C18454" t="str">
            <v>Пеплов Павел Владимирович</v>
          </cell>
          <cell r="D18454" t="str">
            <v>444400056379</v>
          </cell>
          <cell r="E18454" t="str">
            <v>306440102000013</v>
          </cell>
        </row>
        <row r="18455">
          <cell r="B18455">
            <v>4400111337</v>
          </cell>
          <cell r="C18455" t="str">
            <v>ПОП БУЙСКОЙ ГОРОДСКОЙ БОЛЬНИЦЫ</v>
          </cell>
          <cell r="D18455" t="str">
            <v>4402004556</v>
          </cell>
          <cell r="E18455" t="str">
            <v>1034400000238</v>
          </cell>
        </row>
        <row r="18456">
          <cell r="B18456">
            <v>4400131256</v>
          </cell>
          <cell r="C18456" t="str">
            <v>ПОПГЦРБ</v>
          </cell>
          <cell r="D18456" t="str">
            <v>4403001526</v>
          </cell>
          <cell r="E18456" t="str">
            <v>1024400005409</v>
          </cell>
        </row>
        <row r="18457">
          <cell r="B18457">
            <v>4400017357</v>
          </cell>
          <cell r="C18457" t="str">
            <v>ПОП ДЕТСКОЙ КОСТРОМСКОЙ ГОРБОЛЬНИЦЫ</v>
          </cell>
          <cell r="D18457" t="str">
            <v>4441005730</v>
          </cell>
          <cell r="E18457" t="str">
            <v>1034400000260</v>
          </cell>
        </row>
        <row r="18458">
          <cell r="B18458">
            <v>4400290363</v>
          </cell>
          <cell r="C18458" t="str">
            <v>КПБСТИН</v>
          </cell>
          <cell r="D18458" t="str">
            <v>4427003226</v>
          </cell>
          <cell r="E18458" t="str">
            <v>1024400006333</v>
          </cell>
        </row>
        <row r="18459">
          <cell r="B18459">
            <v>4400120390</v>
          </cell>
          <cell r="C18459" t="str">
            <v>ПЕРВИЧНАЯ ОРГАНИЗАЦИЯ ПРОФСОЮЗА ВОХОМСКОЙ ЦРБ</v>
          </cell>
          <cell r="D18459" t="str">
            <v>4410002231</v>
          </cell>
          <cell r="E18459" t="str">
            <v>1034400001206</v>
          </cell>
        </row>
        <row r="18460">
          <cell r="B18460">
            <v>4400240229</v>
          </cell>
          <cell r="C18460" t="str">
            <v>ПОП ПАВИНСКОЙ ЦРБ</v>
          </cell>
          <cell r="D18460" t="str">
            <v>4422001384</v>
          </cell>
          <cell r="E18460" t="str">
            <v>1034400000700</v>
          </cell>
        </row>
        <row r="18461">
          <cell r="B18461">
            <v>4400211341</v>
          </cell>
          <cell r="C18461" t="str">
            <v>Первичная организация профсоюза Нерехтской центральной районной больницы</v>
          </cell>
          <cell r="D18461" t="str">
            <v>4405002356</v>
          </cell>
          <cell r="E18461" t="str">
            <v>1034400000172</v>
          </cell>
        </row>
        <row r="18462">
          <cell r="B18462">
            <v>4401449306</v>
          </cell>
          <cell r="C18462" t="str">
            <v>ПОП ОГБУЗ КОСПК</v>
          </cell>
          <cell r="D18462" t="str">
            <v>4443024872</v>
          </cell>
          <cell r="E18462" t="str">
            <v>1024400009358</v>
          </cell>
        </row>
        <row r="18463">
          <cell r="B18463">
            <v>4406200143</v>
          </cell>
          <cell r="C18463" t="str">
            <v>ПОП ОГБУЗ НЕЙСКАЯ РБ</v>
          </cell>
          <cell r="D18463" t="str">
            <v>4406002292</v>
          </cell>
          <cell r="E18463" t="str">
            <v>1044400005209</v>
          </cell>
        </row>
        <row r="18464">
          <cell r="B18464">
            <v>4400021831</v>
          </cell>
          <cell r="C18464" t="str">
            <v>ПОП ОГБУЗ ОБ КО №2</v>
          </cell>
          <cell r="D18464" t="str">
            <v>4414006149</v>
          </cell>
          <cell r="E18464" t="str">
            <v>1024400009017</v>
          </cell>
        </row>
        <row r="18465">
          <cell r="B18465">
            <v>4400230492</v>
          </cell>
          <cell r="C18465" t="str">
            <v>ПОП ОГБУЗ "ОСТРОВСКАЯ РБ"</v>
          </cell>
          <cell r="D18465" t="str">
            <v>4421002610</v>
          </cell>
          <cell r="E18465" t="str">
            <v>1024400008698</v>
          </cell>
        </row>
        <row r="18466">
          <cell r="B18466">
            <v>4400140426</v>
          </cell>
          <cell r="C18466" t="str">
            <v>ПОП ОГБУЗ КАДЫЙСКАЯ РБ</v>
          </cell>
          <cell r="D18466" t="str">
            <v>4412998339</v>
          </cell>
          <cell r="E18466" t="str">
            <v>1134400000371</v>
          </cell>
        </row>
        <row r="18467">
          <cell r="B18467">
            <v>4400310518</v>
          </cell>
          <cell r="C18467" t="str">
            <v>ПОП ОГБУЗ ЧУХЛОМСКАЯ ЦРБ</v>
          </cell>
          <cell r="D18467" t="str">
            <v>4429002370</v>
          </cell>
          <cell r="E18467" t="str">
            <v>1034400001173</v>
          </cell>
        </row>
        <row r="18468">
          <cell r="B18468">
            <v>4401370813</v>
          </cell>
          <cell r="C18468" t="str">
            <v>П.О.П. ОГБУЗ "ГОРОДСКАЯ БОЛЬНИЦА Г. КОСТРОМЫ"</v>
          </cell>
          <cell r="D18468" t="str">
            <v>4443024287</v>
          </cell>
          <cell r="E18468" t="str">
            <v>1024400008632</v>
          </cell>
        </row>
        <row r="18469">
          <cell r="B18469">
            <v>4400280469</v>
          </cell>
          <cell r="C18469" t="str">
            <v>ПРОФКОМ ЦРБ</v>
          </cell>
          <cell r="D18469" t="str">
            <v>4426001868</v>
          </cell>
          <cell r="E18469" t="str">
            <v>1024400006025</v>
          </cell>
        </row>
        <row r="18470">
          <cell r="B18470">
            <v>4407320208</v>
          </cell>
          <cell r="C18470" t="str">
            <v>ПОПШОБ</v>
          </cell>
          <cell r="D18470" t="str">
            <v>4407002915</v>
          </cell>
          <cell r="E18470" t="str">
            <v>1024400005530</v>
          </cell>
        </row>
        <row r="18471">
          <cell r="B18471">
            <v>4431332954</v>
          </cell>
          <cell r="C18471" t="str">
            <v>ППО "КГРЭС" КОСТРОО ВЭП</v>
          </cell>
          <cell r="D18471" t="str">
            <v>4431000348</v>
          </cell>
          <cell r="E18471" t="str">
            <v>1024400002010</v>
          </cell>
        </row>
        <row r="18472">
          <cell r="B18472">
            <v>4405210146</v>
          </cell>
          <cell r="C18472" t="str">
            <v>ППО "НМЗ"</v>
          </cell>
          <cell r="D18472" t="str">
            <v>4405001585</v>
          </cell>
          <cell r="E18472" t="str">
            <v>1024400004188</v>
          </cell>
        </row>
        <row r="18473">
          <cell r="B18473">
            <v>4400469932</v>
          </cell>
          <cell r="C18473" t="str">
            <v>ППО "РЕМСЕРВИС"</v>
          </cell>
          <cell r="D18473" t="str">
            <v>4414009894</v>
          </cell>
          <cell r="E18473" t="str">
            <v>1044400001205</v>
          </cell>
        </row>
        <row r="18474">
          <cell r="B18474">
            <v>4400321411</v>
          </cell>
          <cell r="C18474" t="str">
            <v>ППО "ШТЭЦ"</v>
          </cell>
          <cell r="D18474" t="str">
            <v>4407007102</v>
          </cell>
          <cell r="E18474" t="str">
            <v>1054400002337</v>
          </cell>
        </row>
        <row r="18475">
          <cell r="B18475">
            <v>4400018300</v>
          </cell>
          <cell r="C18475" t="str">
            <v>ППО "ЭНЕРГЕТИК" КОСТРОО ВЭП</v>
          </cell>
          <cell r="D18475" t="str">
            <v>4401080480</v>
          </cell>
          <cell r="E18475" t="str">
            <v>1074400000784</v>
          </cell>
        </row>
        <row r="18476">
          <cell r="B18476">
            <v>4401330864</v>
          </cell>
          <cell r="C18476" t="str">
            <v>ППО АО "КОМЗ"</v>
          </cell>
          <cell r="D18476" t="str">
            <v>4444002568</v>
          </cell>
          <cell r="E18476" t="str">
            <v>1024400004793</v>
          </cell>
        </row>
        <row r="18477">
          <cell r="B18477">
            <v>4401341288</v>
          </cell>
          <cell r="C18477" t="str">
            <v>ППО АООТ КОСТРОМСКОГО СИЛИКАТНОГО ЗАВОДА</v>
          </cell>
          <cell r="D18477" t="str">
            <v>4441004905</v>
          </cell>
          <cell r="E18477" t="str">
            <v>1024400003231</v>
          </cell>
        </row>
        <row r="18478">
          <cell r="B18478">
            <v>4401421004</v>
          </cell>
          <cell r="C18478" t="str">
            <v>ППО АООТ ЗАВОДА КРАСНАЯ МАЕВКА</v>
          </cell>
          <cell r="D18478" t="str">
            <v>4442010637</v>
          </cell>
          <cell r="E18478" t="str">
            <v>1024400002307</v>
          </cell>
        </row>
        <row r="18479">
          <cell r="B18479">
            <v>4400021657</v>
          </cell>
          <cell r="C18479" t="str">
            <v>Первичная профсоюзная организация Военной академии РХБ защиты им. С.К.Тимошенко</v>
          </cell>
          <cell r="D18479" t="str">
            <v>4442018763</v>
          </cell>
          <cell r="E18479" t="str">
            <v>1024400007390</v>
          </cell>
        </row>
        <row r="18480">
          <cell r="B18480">
            <v>4400120391</v>
          </cell>
          <cell r="C18480" t="str">
            <v>ПЕРВИЧНАЯ ПРОФСОЮЗНАЯ ОРГАНИЗАЦИЯ ВОХОМСКОГО ДЭП №29</v>
          </cell>
          <cell r="D18480" t="str">
            <v>4410001580</v>
          </cell>
          <cell r="E18480" t="str">
            <v>1034400000106</v>
          </cell>
        </row>
        <row r="18481">
          <cell r="B18481">
            <v>4401341516</v>
          </cell>
          <cell r="C18481" t="str">
            <v>ППО ГП "КОСТРОМСКОЕ ПАТП №3"</v>
          </cell>
          <cell r="D18481" t="str">
            <v>4444000909</v>
          </cell>
          <cell r="E18481" t="str">
            <v>1024400003385</v>
          </cell>
        </row>
        <row r="18482">
          <cell r="B18482">
            <v>4402110706</v>
          </cell>
          <cell r="C18482" t="str">
            <v>Первичная профсоюзная организация дирекции строящейся Костромской АЭС</v>
          </cell>
          <cell r="D18482" t="str">
            <v>4402003915</v>
          </cell>
          <cell r="E18482" t="str">
            <v>1024400003187</v>
          </cell>
        </row>
        <row r="18483">
          <cell r="B18483">
            <v>4401330945</v>
          </cell>
          <cell r="C18483" t="str">
            <v>ППО ЗАО "ЗАВОД ИМЕНИ КРАСИНА"</v>
          </cell>
          <cell r="D18483" t="str">
            <v>4442003333</v>
          </cell>
          <cell r="E18483" t="str">
            <v>1024400008665</v>
          </cell>
        </row>
        <row r="18484">
          <cell r="B18484">
            <v>4401401458</v>
          </cell>
          <cell r="C18484" t="str">
            <v>ППО ОАО ФАНПЛИТ</v>
          </cell>
          <cell r="D18484" t="str">
            <v>4442006704</v>
          </cell>
          <cell r="E18484" t="str">
            <v>1024400004310</v>
          </cell>
        </row>
        <row r="18485">
          <cell r="B18485">
            <v>4401335281</v>
          </cell>
          <cell r="C18485" t="str">
            <v>ППО КЦСМС</v>
          </cell>
          <cell r="D18485" t="str">
            <v>4443024142</v>
          </cell>
          <cell r="E18485" t="str">
            <v>1024400005300</v>
          </cell>
        </row>
        <row r="18486">
          <cell r="B18486">
            <v>4418190069</v>
          </cell>
          <cell r="C18486" t="str">
            <v>ППО Межевской центральной районной больницы</v>
          </cell>
          <cell r="D18486" t="str">
            <v>4418000740</v>
          </cell>
          <cell r="E18486" t="str">
            <v>1024400009040</v>
          </cell>
        </row>
        <row r="18487">
          <cell r="B18487">
            <v>4400460115</v>
          </cell>
          <cell r="C18487" t="str">
            <v>Первичная профсоюзная организация муниципального предприятия "Коммунальщик" г. В</v>
          </cell>
          <cell r="D18487" t="str">
            <v>4431001599</v>
          </cell>
          <cell r="E18487" t="str">
            <v>1024400005673</v>
          </cell>
        </row>
        <row r="18488">
          <cell r="B18488">
            <v>4401390054</v>
          </cell>
          <cell r="C18488" t="str">
            <v>ППО МУП ЦЕНТРАЛЬНЫЙ РЫНОК</v>
          </cell>
          <cell r="D18488" t="str">
            <v>4442015515</v>
          </cell>
          <cell r="E18488" t="str">
            <v>1044400000370</v>
          </cell>
        </row>
        <row r="18489">
          <cell r="B18489">
            <v>4401401650</v>
          </cell>
          <cell r="C18489" t="str">
            <v>ППО МУП Г.КОСТРОМЫ "ТРОЛЛЕЙБУСНОЕ УПРАВЛЕНИЕ"</v>
          </cell>
          <cell r="D18489" t="str">
            <v>4442010732</v>
          </cell>
          <cell r="E18489" t="str">
            <v>1024400005508</v>
          </cell>
        </row>
        <row r="18490">
          <cell r="B18490">
            <v>4400017260</v>
          </cell>
          <cell r="C18490" t="str">
            <v>ППООАО "КОСТРОМАГЕОФИЗИКА" ОАО "ГАЗПРОМГЕОФИЗИКА"</v>
          </cell>
          <cell r="D18490" t="str">
            <v>4414012216</v>
          </cell>
          <cell r="E18490" t="str">
            <v>1074400000377</v>
          </cell>
        </row>
        <row r="18491">
          <cell r="B18491">
            <v>4401370815</v>
          </cell>
          <cell r="C18491" t="str">
            <v>ППО ОГБУЗ "КОКБ ИМЕНИ КОРОЛЕВА Е. И."</v>
          </cell>
          <cell r="D18491" t="str">
            <v>4443024689</v>
          </cell>
          <cell r="E18491" t="str">
            <v>1024400005332</v>
          </cell>
        </row>
        <row r="18492">
          <cell r="B18492">
            <v>4400100477</v>
          </cell>
          <cell r="C18492" t="str">
            <v>ПЕРВИЧНАЯ ПРОФСОЮЗНАЯ ОРГАНИЗАЦИЯ ОГБУЗ "АНТРОПОВСКАЯ ЦРБ"</v>
          </cell>
          <cell r="D18492" t="str">
            <v>4408002185</v>
          </cell>
          <cell r="E18492" t="str">
            <v>1034400000161</v>
          </cell>
        </row>
        <row r="18493">
          <cell r="B18493">
            <v>4400270283</v>
          </cell>
          <cell r="C18493" t="str">
            <v>ПОП ОГБУЗ ПЫЩУГСКАЯ РБ</v>
          </cell>
          <cell r="D18493" t="str">
            <v>4425001713</v>
          </cell>
          <cell r="E18493" t="str">
            <v>1034400000634</v>
          </cell>
        </row>
        <row r="18494">
          <cell r="B18494">
            <v>4400111277</v>
          </cell>
          <cell r="C18494" t="str">
            <v>ППО ООО "ЖИЛКОМСЕРВИС"</v>
          </cell>
          <cell r="D18494" t="str">
            <v>4402007469</v>
          </cell>
          <cell r="E18494" t="str">
            <v>1084400000398</v>
          </cell>
        </row>
        <row r="18495">
          <cell r="B18495">
            <v>4400180961</v>
          </cell>
          <cell r="C18495" t="str">
            <v>ПОП ОГБУЗ "МАНТУРОВСКАЯ ОКРУЖНАЯ БОЛЬНИЦА"</v>
          </cell>
          <cell r="D18495" t="str">
            <v>4404002515</v>
          </cell>
          <cell r="E18495" t="str">
            <v>1024400007884</v>
          </cell>
        </row>
        <row r="18496">
          <cell r="B18496">
            <v>4400322776</v>
          </cell>
          <cell r="C18496" t="str">
            <v>ППО ООО "КРОНОСТАР"</v>
          </cell>
          <cell r="D18496" t="str">
            <v>4407999048</v>
          </cell>
          <cell r="E18496" t="str">
            <v>1124400000515</v>
          </cell>
        </row>
        <row r="18497">
          <cell r="B18497">
            <v>4400230491</v>
          </cell>
          <cell r="C18497" t="str">
            <v>Первичная профсоюзная организация Островского дорожно-эксплуатационного предприя</v>
          </cell>
          <cell r="D18497" t="str">
            <v>4421002642</v>
          </cell>
          <cell r="E18497" t="str">
            <v>1024400007477</v>
          </cell>
        </row>
        <row r="18498">
          <cell r="B18498">
            <v>4401408000</v>
          </cell>
          <cell r="C18498" t="str">
            <v>ППО ОАО "ГАЗПРОМ ГАЗОРАСПРЕДЕЛЕНИЕ КОСТРОМА"</v>
          </cell>
          <cell r="D18498" t="str">
            <v>4443023477</v>
          </cell>
          <cell r="E18498" t="str">
            <v>1024400007610</v>
          </cell>
        </row>
        <row r="18499">
          <cell r="B18499">
            <v>4403130071</v>
          </cell>
          <cell r="C18499" t="str">
            <v>ПРОФСОЮЗНЫЙ КОМИТЕТ ОАО ГАЛИЧСКИЙ АВТОКРАНОВЫЙ ЗАВОД</v>
          </cell>
          <cell r="D18499" t="str">
            <v>4403000836</v>
          </cell>
          <cell r="E18499" t="str">
            <v>1024400004375</v>
          </cell>
        </row>
        <row r="18500">
          <cell r="B18500">
            <v>4401330941</v>
          </cell>
          <cell r="C18500" t="str">
            <v>ПЕРВИЧНАЯ ПРОФСОЮЗНАЯ ОРГАНИЗАЦИЯ ОАО ОБЩЕСТВА "КАЛОРИФЕРНЫЙ ЗАВОД"</v>
          </cell>
          <cell r="D18500" t="str">
            <v>4443021215</v>
          </cell>
          <cell r="E18500" t="str">
            <v>1024400005794</v>
          </cell>
        </row>
        <row r="18501">
          <cell r="B18501">
            <v>4401330899</v>
          </cell>
          <cell r="C18501" t="str">
            <v>ППО ОАО "КОСТРОМСКАЯ СБЫТОВАЯ КОМПАНИЯ"</v>
          </cell>
          <cell r="D18501" t="str">
            <v>4442014977</v>
          </cell>
          <cell r="E18501" t="str">
            <v>1024400002208</v>
          </cell>
        </row>
        <row r="18502">
          <cell r="B18502">
            <v>4401401452</v>
          </cell>
          <cell r="C18502" t="str">
            <v>ППО АО "КОМЗ"</v>
          </cell>
          <cell r="D18502" t="str">
            <v>4442010651</v>
          </cell>
          <cell r="E18502" t="str">
            <v>1024400002373</v>
          </cell>
        </row>
        <row r="18503">
          <cell r="B18503">
            <v>4401330911</v>
          </cell>
          <cell r="C18503" t="str">
            <v>ППО ОАО КОСТРОМСКОГО ЮВЕЛИРНОГО ЗАВОД</v>
          </cell>
          <cell r="D18503" t="str">
            <v>4443021279</v>
          </cell>
          <cell r="E18503" t="str">
            <v>1024400003220</v>
          </cell>
        </row>
        <row r="18504">
          <cell r="B18504">
            <v>4401381778</v>
          </cell>
          <cell r="C18504" t="str">
            <v>Первичная профсоюзная организация открытого акционерного общества проектно-изыск</v>
          </cell>
          <cell r="D18504" t="str">
            <v>4443025040</v>
          </cell>
          <cell r="E18504" t="str">
            <v>1024400006400</v>
          </cell>
        </row>
        <row r="18505">
          <cell r="B18505">
            <v>4427290362</v>
          </cell>
          <cell r="C18505" t="str">
            <v>ПРОФСОЮЗНАЯ ОРГАНИЗАЦИЯ ЗАО "СУДИСЛАВЛЬ"</v>
          </cell>
          <cell r="D18505" t="str">
            <v>4427003441</v>
          </cell>
          <cell r="E18505" t="str">
            <v>1034400002493</v>
          </cell>
        </row>
        <row r="18506">
          <cell r="B18506">
            <v>4400015654</v>
          </cell>
          <cell r="C18506" t="str">
            <v>ППО СТУДЕНТОВ И СОТРУДНИКОВ ФГБОУ ВПО КОСТРОМСКАЯ ГСХА</v>
          </cell>
          <cell r="D18506" t="str">
            <v>4414011780</v>
          </cell>
          <cell r="E18506" t="str">
            <v>1064400004129</v>
          </cell>
        </row>
        <row r="18507">
          <cell r="B18507">
            <v>4401370452</v>
          </cell>
          <cell r="C18507" t="str">
            <v>Первичная профсоюзная организация Управления внутренних дел Костромской области</v>
          </cell>
          <cell r="D18507" t="str">
            <v>4443024569</v>
          </cell>
          <cell r="E18507" t="str">
            <v>1024400005442</v>
          </cell>
        </row>
        <row r="18508">
          <cell r="B18508">
            <v>4432110698</v>
          </cell>
          <cell r="C18508" t="str">
            <v>ПЕРЕЦ СВЕТЛАНА ВЛАДИМИРОВНА</v>
          </cell>
          <cell r="D18508" t="str">
            <v>440202708723</v>
          </cell>
          <cell r="E18508" t="str">
            <v>309443230600021</v>
          </cell>
        </row>
        <row r="18509">
          <cell r="B18509">
            <v>4400120352</v>
          </cell>
          <cell r="C18509" t="str">
            <v>Перминова Людмила Александровна</v>
          </cell>
          <cell r="D18509" t="str">
            <v>441001191476</v>
          </cell>
          <cell r="E18509" t="str">
            <v>307443822200030</v>
          </cell>
        </row>
        <row r="18510">
          <cell r="B18510">
            <v>4400200801</v>
          </cell>
          <cell r="C18510" t="str">
            <v>ПЕРОВ АНАТОЛИЙ ЛЬВОВИЧ</v>
          </cell>
          <cell r="D18510" t="str">
            <v>440601668462</v>
          </cell>
          <cell r="E18510" t="str">
            <v>311443431100069</v>
          </cell>
        </row>
        <row r="18511">
          <cell r="B18511">
            <v>4429310144</v>
          </cell>
          <cell r="C18511" t="str">
            <v>ПЕРОВА ВАЛЕНТИНА ЮРЬЕВНА</v>
          </cell>
          <cell r="D18511" t="str">
            <v>442900038536</v>
          </cell>
          <cell r="E18511" t="str">
            <v>304443318700084</v>
          </cell>
        </row>
        <row r="18512">
          <cell r="B18512">
            <v>4400310579</v>
          </cell>
          <cell r="C18512" t="str">
            <v>Перова Ирина Борисовна</v>
          </cell>
          <cell r="D18512" t="str">
            <v>442900113712</v>
          </cell>
          <cell r="E18512" t="str">
            <v>311443327000022</v>
          </cell>
        </row>
        <row r="18513">
          <cell r="B18513">
            <v>4416170289</v>
          </cell>
          <cell r="C18513" t="str">
            <v>ПЕРОВСКАЯ НАТАЛЬЯ ВИТАЛЬЕВНА</v>
          </cell>
          <cell r="D18513" t="str">
            <v>441600311052</v>
          </cell>
          <cell r="E18513" t="str">
            <v>304443408900086</v>
          </cell>
        </row>
        <row r="18514">
          <cell r="B18514">
            <v>4401436558</v>
          </cell>
          <cell r="C18514" t="str">
            <v>ПЕТРАКОВА ЕЛЕНА ЛЕОНИДОВНА</v>
          </cell>
          <cell r="D18514" t="str">
            <v>444200055586</v>
          </cell>
          <cell r="E18514" t="str">
            <v>304440106900313</v>
          </cell>
        </row>
        <row r="18515">
          <cell r="B18515">
            <v>4400160434</v>
          </cell>
          <cell r="C18515" t="str">
            <v>ПЕТРЕНКО РОМАН ВЛАДИМИРОВИЧ</v>
          </cell>
          <cell r="D18515" t="str">
            <v>441500058825</v>
          </cell>
          <cell r="E18515" t="str">
            <v>304443708600040</v>
          </cell>
        </row>
        <row r="18516">
          <cell r="B18516">
            <v>4400131561</v>
          </cell>
          <cell r="C18516" t="str">
            <v>Петров Александр Владимирович</v>
          </cell>
          <cell r="D18516" t="str">
            <v>440319773749</v>
          </cell>
          <cell r="E18516" t="str">
            <v>315443300000217</v>
          </cell>
        </row>
        <row r="18517">
          <cell r="B18517">
            <v>4401352221</v>
          </cell>
          <cell r="C18517" t="str">
            <v>ПЕТРОВ АЛЕКСАНДР РОМАНОВИЧ</v>
          </cell>
          <cell r="D18517" t="str">
            <v>444200154509</v>
          </cell>
          <cell r="E18517" t="str">
            <v>304440125900203</v>
          </cell>
        </row>
        <row r="18518">
          <cell r="B18518">
            <v>4400310545</v>
          </cell>
          <cell r="C18518" t="str">
            <v>ПЕТРОВ АЛЕКСЕЙ АЛЕКСЕЕВИЧ</v>
          </cell>
          <cell r="D18518" t="str">
            <v>442901140490</v>
          </cell>
          <cell r="E18518" t="str">
            <v>309443335000020</v>
          </cell>
        </row>
        <row r="18519">
          <cell r="B18519">
            <v>4400131172</v>
          </cell>
          <cell r="C18519" t="str">
            <v>ПЕТРОВ ДМИТРИЙ СЕРГЕЕВИЧ</v>
          </cell>
          <cell r="D18519" t="str">
            <v>440300532108</v>
          </cell>
          <cell r="E18519" t="str">
            <v>308443311000035</v>
          </cell>
        </row>
        <row r="18520">
          <cell r="B18520">
            <v>4400029439</v>
          </cell>
          <cell r="C18520" t="str">
            <v>Петрова Любовь Евгеньевна</v>
          </cell>
          <cell r="D18520" t="str">
            <v>440113620837</v>
          </cell>
          <cell r="E18520" t="str">
            <v>315440100004502</v>
          </cell>
        </row>
        <row r="18521">
          <cell r="B18521">
            <v>4403130445</v>
          </cell>
          <cell r="C18521" t="str">
            <v>ПЕТРОВА СВЕТЛАНА АНАТОЛЬЕВНА</v>
          </cell>
          <cell r="D18521" t="str">
            <v>440300116059</v>
          </cell>
          <cell r="E18521" t="str">
            <v>304443335600021</v>
          </cell>
        </row>
        <row r="18522">
          <cell r="B18522">
            <v>4429310012</v>
          </cell>
          <cell r="C18522" t="str">
            <v>Петровская сельская администрация Чухломского района Костромской области</v>
          </cell>
          <cell r="D18522" t="str">
            <v>4429000534</v>
          </cell>
          <cell r="E18522" t="str">
            <v>1024401433847</v>
          </cell>
        </row>
        <row r="18523">
          <cell r="B18523">
            <v>4422240057</v>
          </cell>
          <cell r="C18523" t="str">
            <v>ПЕТРОПАВЛОВСКАЯ СЕЛЬСКАЯ АДМИНИСТРАЦИЯ</v>
          </cell>
          <cell r="D18523" t="str">
            <v>4422000415</v>
          </cell>
          <cell r="E18523" t="str">
            <v>1024402432361</v>
          </cell>
        </row>
        <row r="18524">
          <cell r="B18524">
            <v>4418190014</v>
          </cell>
          <cell r="C18524" t="str">
            <v>ПЕТУШИХСКАЯ СЕЛЬСКАЯ АДМИНИСТРАЦИЯ</v>
          </cell>
          <cell r="D18524" t="str">
            <v>4418001060</v>
          </cell>
          <cell r="E18524" t="str">
            <v>1024402034007</v>
          </cell>
        </row>
        <row r="18525">
          <cell r="B18525">
            <v>4430320069</v>
          </cell>
          <cell r="C18525" t="str">
            <v>Печенкинская сельская администрация</v>
          </cell>
          <cell r="D18525" t="str">
            <v>4430000970</v>
          </cell>
          <cell r="E18525" t="str">
            <v>1024402039617</v>
          </cell>
        </row>
        <row r="18526">
          <cell r="B18526">
            <v>4401347112</v>
          </cell>
          <cell r="C18526" t="str">
            <v>ПЕЧУРКИНА СВЕТЛАНА СЕРГЕЕВНА</v>
          </cell>
          <cell r="D18526" t="str">
            <v>444300176337</v>
          </cell>
          <cell r="E18526" t="str">
            <v>304440132300028</v>
          </cell>
        </row>
        <row r="18527">
          <cell r="B18527">
            <v>4400025066</v>
          </cell>
          <cell r="C18527" t="str">
            <v>ПИДАН НАТАЛЬЯ ВАСИЛЬЕВНА</v>
          </cell>
          <cell r="D18527" t="str">
            <v>444300378622</v>
          </cell>
          <cell r="E18527" t="str">
            <v>312440109300053</v>
          </cell>
        </row>
        <row r="18528">
          <cell r="B18528">
            <v>4401414112</v>
          </cell>
          <cell r="C18528" t="str">
            <v>ПИК ЮЛИЯ НИКОЛАЕВНА</v>
          </cell>
          <cell r="D18528" t="str">
            <v>444200071073</v>
          </cell>
          <cell r="E18528" t="str">
            <v/>
          </cell>
        </row>
        <row r="18529">
          <cell r="B18529">
            <v>4400023043</v>
          </cell>
          <cell r="C18529" t="str">
            <v>ПИЛИПЧУК ГРИГОРИЙ АРКАДЬЕВИЧ</v>
          </cell>
          <cell r="D18529" t="str">
            <v>440119044410</v>
          </cell>
          <cell r="E18529" t="str">
            <v>309440102700010</v>
          </cell>
        </row>
        <row r="18530">
          <cell r="B18530">
            <v>4400029270</v>
          </cell>
          <cell r="C18530" t="str">
            <v>Пиманова Светлана Александровна</v>
          </cell>
          <cell r="D18530" t="str">
            <v>440113776680</v>
          </cell>
          <cell r="E18530" t="str">
            <v>313440110500076</v>
          </cell>
        </row>
        <row r="18531">
          <cell r="B18531">
            <v>4401456333</v>
          </cell>
          <cell r="C18531" t="str">
            <v>ПИМЕНОВА АЛЛА ВЛАДИМИРОВНА</v>
          </cell>
          <cell r="D18531" t="str">
            <v>444100190937</v>
          </cell>
          <cell r="E18531" t="str">
            <v>304440126800561</v>
          </cell>
        </row>
        <row r="18532">
          <cell r="B18532">
            <v>4400022279</v>
          </cell>
          <cell r="C18532" t="str">
            <v>ПИНЧУКОВА ВЕРА НИКОЛАЕВНА</v>
          </cell>
          <cell r="D18532" t="str">
            <v>440119750720</v>
          </cell>
          <cell r="E18532" t="str">
            <v>310440105700043</v>
          </cell>
        </row>
        <row r="18533">
          <cell r="B18533">
            <v>4400111456</v>
          </cell>
          <cell r="C18533" t="str">
            <v>ПИЧКАЛОВ ЮРИЙ ЛЕОНИДОВИЧ</v>
          </cell>
          <cell r="D18533" t="str">
            <v>440200058357</v>
          </cell>
          <cell r="E18533" t="str">
            <v>310443204300018</v>
          </cell>
        </row>
        <row r="18534">
          <cell r="B18534">
            <v>4430320066</v>
          </cell>
          <cell r="C18534" t="str">
            <v>Пищевская сельская администрация</v>
          </cell>
          <cell r="D18534" t="str">
            <v>4430000930</v>
          </cell>
          <cell r="E18534" t="str">
            <v>1024402036130</v>
          </cell>
        </row>
        <row r="18535">
          <cell r="B18535">
            <v>4400019708</v>
          </cell>
          <cell r="C18535" t="str">
            <v>ПЛАТОНОВ АЛЕКСАНДР ВЯЧЕСЛАВОВИЧ</v>
          </cell>
          <cell r="D18535" t="str">
            <v>440120204130</v>
          </cell>
          <cell r="E18535" t="str">
            <v>309440107100086</v>
          </cell>
        </row>
        <row r="18536">
          <cell r="B18536">
            <v>4401447623</v>
          </cell>
          <cell r="C18536" t="str">
            <v>ПЛЕШАКОВА НАТАЛЬЯ ВЯЧЕСЛАВОВНА</v>
          </cell>
          <cell r="D18536" t="str">
            <v>444400071761</v>
          </cell>
          <cell r="E18536" t="str">
            <v>304440126400183</v>
          </cell>
        </row>
        <row r="18537">
          <cell r="B18537">
            <v>4400310585</v>
          </cell>
          <cell r="C18537" t="str">
            <v>ПЛОТНИКОВ ДМИТРИЙ ВЛАДИМИРОВИЧ</v>
          </cell>
          <cell r="D18537" t="str">
            <v>442900889600</v>
          </cell>
          <cell r="E18537" t="str">
            <v>308443332500052</v>
          </cell>
        </row>
        <row r="18538">
          <cell r="B18538">
            <v>4426280161</v>
          </cell>
          <cell r="C18538" t="str">
            <v>ПЛУГАРЬ МАРИНА ГЕННАДЬЕВНА</v>
          </cell>
          <cell r="D18538" t="str">
            <v>442600025007</v>
          </cell>
          <cell r="E18538" t="str">
            <v>304443306100019</v>
          </cell>
        </row>
        <row r="18539">
          <cell r="B18539">
            <v>4400131355</v>
          </cell>
          <cell r="C18539" t="str">
            <v>ПЛЮСНИН СЕРГЕЙ НИКОЛАЕВИЧ</v>
          </cell>
          <cell r="D18539" t="str">
            <v>441100788601</v>
          </cell>
          <cell r="E18539" t="str">
            <v>311443331300010</v>
          </cell>
        </row>
        <row r="18540">
          <cell r="B18540">
            <v>4400120363</v>
          </cell>
          <cell r="C18540" t="str">
            <v>Подобин Виталий Ефимович</v>
          </cell>
          <cell r="D18540" t="str">
            <v>441000572687</v>
          </cell>
          <cell r="E18540" t="str">
            <v>308443814400012</v>
          </cell>
        </row>
        <row r="18541">
          <cell r="B18541">
            <v>4400022016</v>
          </cell>
          <cell r="C18541" t="str">
            <v>ПОДРЕЧНОВА МАРИЯ НИКОЛАЕВНА</v>
          </cell>
          <cell r="D18541" t="str">
            <v>440102241548</v>
          </cell>
          <cell r="E18541" t="str">
            <v>310440131900027</v>
          </cell>
        </row>
        <row r="18542">
          <cell r="B18542">
            <v>4400020954</v>
          </cell>
          <cell r="C18542" t="str">
            <v>ПОЛЕНОВА АНАСТАСИЯ НИКОЛАЕВНА</v>
          </cell>
          <cell r="D18542" t="str">
            <v>440400241381</v>
          </cell>
          <cell r="E18542" t="str">
            <v>309440121500056</v>
          </cell>
        </row>
        <row r="18543">
          <cell r="B18543">
            <v>4400022001</v>
          </cell>
          <cell r="C18543" t="str">
            <v>ПОЛЗУНОВА ЕЛЕНА ВЛАДИМИРОВНА</v>
          </cell>
          <cell r="D18543" t="str">
            <v>440600102392</v>
          </cell>
          <cell r="E18543" t="str">
            <v>310440101300030</v>
          </cell>
        </row>
        <row r="18544">
          <cell r="B18544">
            <v>4400280376</v>
          </cell>
          <cell r="C18544" t="str">
            <v>Полозов Денис Валерьевич</v>
          </cell>
          <cell r="D18544" t="str">
            <v>442600844398</v>
          </cell>
          <cell r="E18544" t="str">
            <v>306443319100036</v>
          </cell>
        </row>
        <row r="18545">
          <cell r="B18545">
            <v>4400019995</v>
          </cell>
          <cell r="C18545" t="str">
            <v>ПОЛТИХИНА ИРИНА ВЛАДИМИРОВНА</v>
          </cell>
          <cell r="D18545" t="str">
            <v>440113869831</v>
          </cell>
          <cell r="E18545" t="str">
            <v>308440128900012</v>
          </cell>
        </row>
        <row r="18546">
          <cell r="B18546">
            <v>4400322607</v>
          </cell>
          <cell r="C18546" t="str">
            <v>ПОЛУДИНА ИРИНА НИКОЛАЕВНА</v>
          </cell>
          <cell r="D18546" t="str">
            <v>440702815410</v>
          </cell>
          <cell r="E18546" t="str">
            <v>311443617100051</v>
          </cell>
        </row>
        <row r="18547">
          <cell r="B18547">
            <v>4400131133</v>
          </cell>
          <cell r="C18547" t="str">
            <v>ПОЛЯК ВЛАДИМИР НИКОЛАЕВИЧ</v>
          </cell>
          <cell r="D18547" t="str">
            <v>440300024954</v>
          </cell>
          <cell r="E18547" t="str">
            <v>304443319000027</v>
          </cell>
        </row>
        <row r="18548">
          <cell r="B18548">
            <v>4400111772</v>
          </cell>
          <cell r="C18548" t="str">
            <v>Поляков Дмитрий Евгеньевич</v>
          </cell>
          <cell r="D18548" t="str">
            <v>440202648545</v>
          </cell>
          <cell r="E18548" t="str">
            <v>316440100076902</v>
          </cell>
        </row>
        <row r="18549">
          <cell r="B18549">
            <v>4400024364</v>
          </cell>
          <cell r="C18549" t="str">
            <v>ПОЛЯНСКАЯ ОЛЬГА АЛЕКСАНДРОВНА</v>
          </cell>
          <cell r="D18549" t="str">
            <v>440113940210</v>
          </cell>
          <cell r="E18549" t="str">
            <v>311440126900046</v>
          </cell>
        </row>
        <row r="18550">
          <cell r="B18550">
            <v>4430320056</v>
          </cell>
          <cell r="C18550" t="str">
            <v>Поляшовская сельская администрация</v>
          </cell>
          <cell r="D18550" t="str">
            <v>4430000881</v>
          </cell>
          <cell r="E18550" t="str">
            <v>1024402036120</v>
          </cell>
        </row>
        <row r="18551">
          <cell r="B18551">
            <v>4400260246</v>
          </cell>
          <cell r="C18551" t="str">
            <v>Поназыревская районная организация ВООВ войны, труда, ВС и ПО</v>
          </cell>
          <cell r="D18551" t="str">
            <v>4424001196</v>
          </cell>
          <cell r="E18551" t="str">
            <v>1034400001932</v>
          </cell>
        </row>
        <row r="18552">
          <cell r="B18552">
            <v>4400260337</v>
          </cell>
          <cell r="C18552" t="str">
            <v>Поназыревская районная профсоюзная организация работников народного образования</v>
          </cell>
          <cell r="D18552" t="str">
            <v>4424000763</v>
          </cell>
          <cell r="E18552" t="str">
            <v>1024400005970</v>
          </cell>
        </row>
        <row r="18553">
          <cell r="B18553">
            <v>4413150146</v>
          </cell>
          <cell r="C18553" t="str">
            <v>ПОНГОВСКАЯ СЕЛЬСКАЯ АДМИНИСТРАЦИЯ</v>
          </cell>
          <cell r="D18553" t="str">
            <v>4413001927</v>
          </cell>
          <cell r="E18553" t="str">
            <v>1024401636060</v>
          </cell>
        </row>
        <row r="18554">
          <cell r="B18554">
            <v>4400250324</v>
          </cell>
          <cell r="C18554" t="str">
            <v>Попов Алексей Юрьевич</v>
          </cell>
          <cell r="D18554" t="str">
            <v>442300331701</v>
          </cell>
          <cell r="E18554" t="str">
            <v>307443533200019</v>
          </cell>
        </row>
        <row r="18555">
          <cell r="B18555">
            <v>4425270060</v>
          </cell>
          <cell r="C18555" t="str">
            <v>ПОПОВ АНДРЕЙ АЛЕКСАНДРОВИЧ</v>
          </cell>
          <cell r="D18555" t="str">
            <v>442500004229</v>
          </cell>
          <cell r="E18555" t="str">
            <v>304443617400022</v>
          </cell>
        </row>
        <row r="18556">
          <cell r="B18556">
            <v>4400015251</v>
          </cell>
          <cell r="C18556" t="str">
            <v>Попов Андрей Владимирович</v>
          </cell>
          <cell r="D18556" t="str">
            <v>440113926663</v>
          </cell>
          <cell r="E18556" t="str">
            <v>306440113000018</v>
          </cell>
        </row>
        <row r="18557">
          <cell r="B18557">
            <v>4400011713</v>
          </cell>
          <cell r="C18557" t="str">
            <v>ПОПОВ АНДРЕЙ НИКОЛАЕВИЧ</v>
          </cell>
          <cell r="D18557" t="str">
            <v>440100707544</v>
          </cell>
          <cell r="E18557" t="str">
            <v>304440122600056</v>
          </cell>
        </row>
        <row r="18558">
          <cell r="B18558">
            <v>4400031287</v>
          </cell>
          <cell r="C18558" t="str">
            <v>Попов Илья Станиславович</v>
          </cell>
          <cell r="D18558" t="str">
            <v>440126502929</v>
          </cell>
          <cell r="E18558" t="str">
            <v>316440100082785</v>
          </cell>
        </row>
        <row r="18559">
          <cell r="B18559">
            <v>4400111551</v>
          </cell>
          <cell r="C18559" t="str">
            <v>Попова Екатерина Александровна</v>
          </cell>
          <cell r="D18559" t="str">
            <v>440202920977</v>
          </cell>
          <cell r="E18559" t="str">
            <v>315443700004951</v>
          </cell>
        </row>
        <row r="18560">
          <cell r="B18560">
            <v>4400025049</v>
          </cell>
          <cell r="C18560" t="str">
            <v>ПОПОВА ЕЛЕНА ПАВЛОВНА</v>
          </cell>
          <cell r="D18560" t="str">
            <v>440113944550</v>
          </cell>
          <cell r="E18560" t="str">
            <v>312440118700018</v>
          </cell>
        </row>
        <row r="18561">
          <cell r="B18561">
            <v>4400211804</v>
          </cell>
          <cell r="C18561" t="str">
            <v>Попова Наталья Алексеевна</v>
          </cell>
          <cell r="D18561" t="str">
            <v>440500683104</v>
          </cell>
          <cell r="E18561" t="str">
            <v>310440532900063</v>
          </cell>
        </row>
        <row r="18562">
          <cell r="B18562">
            <v>4400027914</v>
          </cell>
          <cell r="C18562" t="str">
            <v>Попова Ольга Александровна</v>
          </cell>
          <cell r="D18562" t="str">
            <v>441400778178</v>
          </cell>
          <cell r="E18562" t="str">
            <v>314440112000051</v>
          </cell>
        </row>
        <row r="18563">
          <cell r="B18563">
            <v>4400026688</v>
          </cell>
          <cell r="C18563" t="str">
            <v>Попова Татьяна Владимировна</v>
          </cell>
          <cell r="D18563" t="str">
            <v>442300895507</v>
          </cell>
          <cell r="E18563" t="str">
            <v>313440118200021</v>
          </cell>
        </row>
        <row r="18564">
          <cell r="B18564">
            <v>4400322422</v>
          </cell>
          <cell r="C18564" t="str">
            <v>ПОСНИКОВА ТАТЬЯНА АНАТОЛЬЕВНА</v>
          </cell>
          <cell r="D18564" t="str">
            <v>443000674322</v>
          </cell>
          <cell r="E18564" t="str">
            <v>309443630200012</v>
          </cell>
        </row>
        <row r="18565">
          <cell r="B18565">
            <v>4406200372</v>
          </cell>
          <cell r="C18565" t="str">
            <v>ПОСПЕЛОВ ГРИГОРИЙ АЛЕКСАНДРОВИЧ</v>
          </cell>
          <cell r="D18565" t="str">
            <v>440600002870</v>
          </cell>
          <cell r="E18565" t="str">
            <v>310443515200011</v>
          </cell>
        </row>
        <row r="18566">
          <cell r="B18566">
            <v>4401010065</v>
          </cell>
          <cell r="C18566" t="str">
            <v>ПОТЕПАЛОВА ЕЛЕНА ЕВГЕНЬЕВНА</v>
          </cell>
          <cell r="D18566" t="str">
            <v>444400255529</v>
          </cell>
          <cell r="E18566" t="str">
            <v>305440102500055</v>
          </cell>
        </row>
        <row r="18567">
          <cell r="B18567">
            <v>4418190095</v>
          </cell>
          <cell r="C18567" t="str">
            <v>ПОТЕХИН ВЛАДИМИР ЛЕОНИДОВИЧ</v>
          </cell>
          <cell r="D18567" t="str">
            <v>441800010285</v>
          </cell>
          <cell r="E18567" t="str">
            <v>311443605500032</v>
          </cell>
        </row>
        <row r="18568">
          <cell r="B18568">
            <v>4400031940</v>
          </cell>
          <cell r="C18568" t="str">
            <v>Потехин Сергей Васильевич</v>
          </cell>
          <cell r="D18568" t="str">
            <v>441200617776</v>
          </cell>
          <cell r="E18568" t="str">
            <v>317440100017712</v>
          </cell>
        </row>
        <row r="18569">
          <cell r="B18569">
            <v>4400021043</v>
          </cell>
          <cell r="C18569" t="str">
            <v>Потехина Елена Владимировна</v>
          </cell>
          <cell r="D18569" t="str">
            <v>444300191800</v>
          </cell>
          <cell r="E18569" t="str">
            <v>309440129400059</v>
          </cell>
        </row>
        <row r="18570">
          <cell r="B18570">
            <v>4400023155</v>
          </cell>
          <cell r="C18570" t="str">
            <v>ПОТЕХИНА ЛЮБОВЬ ВАЛЕНТИНОВНА</v>
          </cell>
          <cell r="D18570" t="str">
            <v>440118346289</v>
          </cell>
          <cell r="E18570" t="str">
            <v>310440123800062</v>
          </cell>
        </row>
        <row r="18571">
          <cell r="B18571">
            <v>4400211276</v>
          </cell>
          <cell r="C18571" t="str">
            <v>ПОТЕХИНА МАРГАРИТА ВЛАДИМИРОВНА</v>
          </cell>
          <cell r="D18571" t="str">
            <v>440502772261</v>
          </cell>
          <cell r="E18571" t="str">
            <v>308440518500043</v>
          </cell>
        </row>
        <row r="18572">
          <cell r="B18572">
            <v>4401330973</v>
          </cell>
          <cell r="C18572" t="str">
            <v>ЖСК №79 "ВОЛЖАНКА"</v>
          </cell>
          <cell r="D18572" t="str">
            <v>4442012112</v>
          </cell>
          <cell r="E18572" t="str">
            <v>1024400533959</v>
          </cell>
        </row>
        <row r="18573">
          <cell r="B18573">
            <v>4400031685</v>
          </cell>
          <cell r="C18573" t="str">
            <v>ПК "ГАЗРАСЦВЕТ"</v>
          </cell>
          <cell r="D18573" t="str">
            <v>4401180319</v>
          </cell>
          <cell r="E18573" t="str">
            <v>1174401003644</v>
          </cell>
        </row>
        <row r="18574">
          <cell r="B18574">
            <v>4407320370</v>
          </cell>
          <cell r="C18574" t="str">
            <v>ПК "ГАРАЖНЫЙ КООПЕРАТИВ № 3"</v>
          </cell>
          <cell r="D18574" t="str">
            <v>4407002658</v>
          </cell>
          <cell r="E18574" t="str">
            <v>1024402039551</v>
          </cell>
        </row>
        <row r="18575">
          <cell r="B18575">
            <v>4400013241</v>
          </cell>
          <cell r="C18575" t="str">
            <v>ПК "Каримово-1"</v>
          </cell>
          <cell r="D18575" t="str">
            <v>4414010427</v>
          </cell>
          <cell r="E18575" t="str">
            <v>1054477617810</v>
          </cell>
        </row>
        <row r="18576">
          <cell r="B18576">
            <v>4400029443</v>
          </cell>
          <cell r="C18576" t="str">
            <v>ПК "ЛОДОЧНЫЙ ПРИЧАЛ "КОМБИНАТ ЛЕНИНА"</v>
          </cell>
          <cell r="D18576" t="str">
            <v>4401163095</v>
          </cell>
          <cell r="E18576" t="str">
            <v>1154401005220</v>
          </cell>
        </row>
        <row r="18577">
          <cell r="B18577">
            <v>4400031796</v>
          </cell>
          <cell r="C18577" t="str">
            <v>ПК "ФОНД ИНВЕСТИЦИОННЫХ ПРОЕКТОВ"</v>
          </cell>
          <cell r="D18577" t="str">
            <v>4401181129</v>
          </cell>
          <cell r="E18577" t="str">
            <v>1174401004580</v>
          </cell>
        </row>
        <row r="18578">
          <cell r="B18578">
            <v>4401010307</v>
          </cell>
          <cell r="C18578" t="str">
            <v>ГК-159</v>
          </cell>
          <cell r="D18578" t="str">
            <v>4444004389</v>
          </cell>
          <cell r="E18578" t="str">
            <v>1024400537655</v>
          </cell>
        </row>
        <row r="18579">
          <cell r="B18579">
            <v>4400030603</v>
          </cell>
          <cell r="C18579" t="str">
            <v>ПК "МИНЧАНИН"</v>
          </cell>
          <cell r="D18579" t="str">
            <v>4414015383</v>
          </cell>
          <cell r="E18579" t="str">
            <v>1164401055576</v>
          </cell>
        </row>
        <row r="18580">
          <cell r="B18580">
            <v>4400161239</v>
          </cell>
          <cell r="C18580" t="str">
            <v>ПК "РЫБАЧОК"</v>
          </cell>
          <cell r="D18580" t="str">
            <v>4415008156</v>
          </cell>
          <cell r="E18580" t="str">
            <v>1164401056016</v>
          </cell>
        </row>
        <row r="18581">
          <cell r="B18581">
            <v>4400032047</v>
          </cell>
          <cell r="C18581" t="str">
            <v>ПК "ТИХАЯ ГАВАНЬ"</v>
          </cell>
          <cell r="D18581" t="str">
            <v>4401182796</v>
          </cell>
          <cell r="E18581" t="str">
            <v>1174401006614</v>
          </cell>
        </row>
        <row r="18582">
          <cell r="B18582">
            <v>4400031866</v>
          </cell>
          <cell r="C18582" t="str">
            <v>ПК СВ "АВРОРА"</v>
          </cell>
          <cell r="D18582" t="str">
            <v>4401181560</v>
          </cell>
          <cell r="E18582" t="str">
            <v>1174401005118</v>
          </cell>
        </row>
        <row r="18583">
          <cell r="B18583">
            <v>4401381771</v>
          </cell>
          <cell r="C18583" t="str">
            <v>ПСК "Веснянка"</v>
          </cell>
          <cell r="D18583" t="str">
            <v>4442013814</v>
          </cell>
          <cell r="E18583" t="str">
            <v>1034408616175</v>
          </cell>
        </row>
        <row r="18584">
          <cell r="B18584">
            <v>4421230135</v>
          </cell>
          <cell r="C18584" t="str">
            <v>ПО ИВАШЕВСКОЕ</v>
          </cell>
          <cell r="D18584" t="str">
            <v>4421002900</v>
          </cell>
          <cell r="E18584" t="str">
            <v>1024402632792</v>
          </cell>
        </row>
        <row r="18585">
          <cell r="B18585">
            <v>4400026329</v>
          </cell>
          <cell r="C18585" t="str">
            <v>ПО "ВОО"</v>
          </cell>
          <cell r="D18585" t="str">
            <v>4414003162</v>
          </cell>
          <cell r="E18585" t="str">
            <v>1134437000642</v>
          </cell>
        </row>
        <row r="18586">
          <cell r="B18586">
            <v>4400280449</v>
          </cell>
          <cell r="C18586" t="str">
            <v>ПО "ВОЗРОЖДЕНИЕ"</v>
          </cell>
          <cell r="D18586" t="str">
            <v>4426003375</v>
          </cell>
          <cell r="E18586" t="str">
            <v>1084433000915</v>
          </cell>
        </row>
        <row r="18587">
          <cell r="B18587">
            <v>4400120369</v>
          </cell>
          <cell r="C18587" t="str">
            <v>ПО "ВОХОМСКОЕ"</v>
          </cell>
          <cell r="D18587" t="str">
            <v>4410044312</v>
          </cell>
          <cell r="E18587" t="str">
            <v>1084438000217</v>
          </cell>
        </row>
        <row r="18588">
          <cell r="B18588">
            <v>4400031906</v>
          </cell>
          <cell r="C18588" t="str">
            <v>ПО "ДОБРОЕ ПОЛЕ"</v>
          </cell>
          <cell r="D18588" t="str">
            <v>4401181827</v>
          </cell>
          <cell r="E18588" t="str">
            <v>1174401005470</v>
          </cell>
        </row>
        <row r="18589">
          <cell r="B18589">
            <v>4414385608</v>
          </cell>
          <cell r="C18589" t="str">
            <v>ПО "КАРАВАЕВЕЦ"</v>
          </cell>
          <cell r="D18589" t="str">
            <v>4414007907</v>
          </cell>
          <cell r="E18589" t="str">
            <v>1024402235660</v>
          </cell>
        </row>
        <row r="18590">
          <cell r="B18590">
            <v>4400170622</v>
          </cell>
          <cell r="C18590" t="str">
            <v>ПО "КОЛОС"</v>
          </cell>
          <cell r="D18590" t="str">
            <v>4416004644</v>
          </cell>
          <cell r="E18590" t="str">
            <v>1154434000071</v>
          </cell>
        </row>
        <row r="18591">
          <cell r="B18591">
            <v>4400029624</v>
          </cell>
          <cell r="C18591" t="str">
            <v>ПО "КОСТРОМСКАЯ ГУБЕРНИЯ"</v>
          </cell>
          <cell r="D18591" t="str">
            <v>4401164331</v>
          </cell>
          <cell r="E18591" t="str">
            <v>1154401006407</v>
          </cell>
        </row>
        <row r="18592">
          <cell r="B18592">
            <v>4416170135</v>
          </cell>
          <cell r="C18592" t="str">
            <v>П.О.КРАСНОГОРСКОЕ</v>
          </cell>
          <cell r="D18592" t="str">
            <v>4416002301</v>
          </cell>
          <cell r="E18592" t="str">
            <v>1024401635059</v>
          </cell>
        </row>
        <row r="18593">
          <cell r="B18593">
            <v>4400028979</v>
          </cell>
          <cell r="C18593" t="str">
            <v>ПО "МАКОЙЛ"</v>
          </cell>
          <cell r="D18593" t="str">
            <v>4401159853</v>
          </cell>
          <cell r="E18593" t="str">
            <v>1154401002007</v>
          </cell>
        </row>
        <row r="18594">
          <cell r="B18594">
            <v>4400027605</v>
          </cell>
          <cell r="C18594" t="str">
            <v>ПО "НЕГОЦИАНТ"</v>
          </cell>
          <cell r="D18594" t="str">
            <v>4401150025</v>
          </cell>
          <cell r="E18594" t="str">
            <v>1144401002360</v>
          </cell>
        </row>
        <row r="18595">
          <cell r="B18595">
            <v>4416170295</v>
          </cell>
          <cell r="C18595" t="str">
            <v>ПО "ПИК "ЛЕСИНВЕСТТЕХНОЛОГИИ"</v>
          </cell>
          <cell r="D18595" t="str">
            <v>4416003190</v>
          </cell>
          <cell r="E18595" t="str">
            <v>1034434562282</v>
          </cell>
        </row>
        <row r="18596">
          <cell r="B18596">
            <v>4400280448</v>
          </cell>
          <cell r="C18596" t="str">
            <v>ПО "СОЛИГАЛИЧСКАЯ ТРАПЕЗА"</v>
          </cell>
          <cell r="D18596" t="str">
            <v>4426003382</v>
          </cell>
          <cell r="E18596" t="str">
            <v>1084433000904</v>
          </cell>
        </row>
        <row r="18597">
          <cell r="B18597">
            <v>4400030344</v>
          </cell>
          <cell r="C18597" t="str">
            <v>ПО "СЦОН ОКЕАН"</v>
          </cell>
          <cell r="D18597" t="str">
            <v>4401170663</v>
          </cell>
          <cell r="E18597" t="str">
            <v>1164401053255</v>
          </cell>
        </row>
        <row r="18598">
          <cell r="B18598">
            <v>4400029771</v>
          </cell>
          <cell r="C18598" t="str">
            <v>ПО "СТРОИМ ЖИЗНЬ"</v>
          </cell>
          <cell r="D18598" t="str">
            <v>4401166868</v>
          </cell>
          <cell r="E18598" t="str">
            <v>1154401008805</v>
          </cell>
        </row>
        <row r="18599">
          <cell r="B18599">
            <v>4430320375</v>
          </cell>
          <cell r="C18599" t="str">
            <v>ПО "ШАНГСКОЕ"</v>
          </cell>
          <cell r="D18599" t="str">
            <v>4430001807</v>
          </cell>
          <cell r="E18599" t="str">
            <v>1024402037670</v>
          </cell>
        </row>
        <row r="18600">
          <cell r="B18600">
            <v>4407320339</v>
          </cell>
          <cell r="C18600" t="str">
            <v>ПО "КОРТ"</v>
          </cell>
          <cell r="D18600" t="str">
            <v>4407004197</v>
          </cell>
          <cell r="E18600" t="str">
            <v>1024402035822</v>
          </cell>
        </row>
        <row r="18601">
          <cell r="B18601">
            <v>4416170117</v>
          </cell>
          <cell r="C18601" t="str">
            <v>ПО МАКАРЬЕВСКОЕ</v>
          </cell>
          <cell r="D18601" t="str">
            <v>4416002245</v>
          </cell>
          <cell r="E18601" t="str">
            <v>1024401635048</v>
          </cell>
        </row>
        <row r="18602">
          <cell r="B18602">
            <v>4400025816</v>
          </cell>
          <cell r="C18602" t="str">
            <v>Потюпкин Николай Витальевич</v>
          </cell>
          <cell r="D18602" t="str">
            <v>440113372567</v>
          </cell>
          <cell r="E18602" t="str">
            <v>309440117600012</v>
          </cell>
        </row>
        <row r="18603">
          <cell r="B18603">
            <v>4428300078</v>
          </cell>
          <cell r="C18603" t="str">
            <v>Починсковская сельская администрация Сусанинского района Костромской области</v>
          </cell>
          <cell r="D18603" t="str">
            <v>4428000612</v>
          </cell>
          <cell r="E18603" t="str">
            <v>1024401232866</v>
          </cell>
        </row>
        <row r="18604">
          <cell r="B18604">
            <v>4400017266</v>
          </cell>
          <cell r="C18604" t="str">
            <v>ИГРИЦКОЕ ПОДВОРЬЕ</v>
          </cell>
          <cell r="D18604" t="str">
            <v>4414012262</v>
          </cell>
          <cell r="E18604" t="str">
            <v>1074400000476</v>
          </cell>
        </row>
        <row r="18605">
          <cell r="B18605">
            <v>4400018580</v>
          </cell>
          <cell r="C18605" t="str">
            <v>КЕРМ</v>
          </cell>
          <cell r="D18605" t="str">
            <v>4401090545</v>
          </cell>
          <cell r="E18605" t="str">
            <v>1084400000178</v>
          </cell>
        </row>
        <row r="18606">
          <cell r="B18606">
            <v>4401459797</v>
          </cell>
          <cell r="C18606" t="str">
            <v>ЦИАМ</v>
          </cell>
          <cell r="D18606" t="str">
            <v>4401039450</v>
          </cell>
          <cell r="E18606" t="str">
            <v>1034400002372</v>
          </cell>
        </row>
        <row r="18607">
          <cell r="B18607">
            <v>4401455054</v>
          </cell>
          <cell r="C18607" t="str">
            <v>Православная религиозная организация Александровское Православное Братство Костр</v>
          </cell>
          <cell r="D18607" t="str">
            <v>4442013074</v>
          </cell>
          <cell r="E18607" t="str">
            <v>1024400008544</v>
          </cell>
        </row>
        <row r="18608">
          <cell r="B18608">
            <v>4400021636</v>
          </cell>
          <cell r="C18608" t="str">
            <v>БОГОЯВЛЕНСКО-АНАСТАСИИН МОНАСТЫРЬ</v>
          </cell>
          <cell r="D18608" t="str">
            <v>4442012803</v>
          </cell>
          <cell r="E18608" t="str">
            <v>1024400006586</v>
          </cell>
        </row>
        <row r="18609">
          <cell r="B18609">
            <v>4400300321</v>
          </cell>
          <cell r="C18609" t="str">
            <v>Православная религиозная организация женского епархиального монастыря святых Цар</v>
          </cell>
          <cell r="D18609" t="str">
            <v>4428003275</v>
          </cell>
          <cell r="E18609" t="str">
            <v>1064400004240</v>
          </cell>
        </row>
        <row r="18610">
          <cell r="B18610">
            <v>4400020992</v>
          </cell>
          <cell r="C18610" t="str">
            <v>Знаменский монастырь</v>
          </cell>
          <cell r="D18610" t="str">
            <v>4443020194</v>
          </cell>
          <cell r="E18610" t="str">
            <v>1024400009226</v>
          </cell>
        </row>
        <row r="18611">
          <cell r="B18611">
            <v>4400111339</v>
          </cell>
          <cell r="C18611" t="str">
            <v>МАКАРИЕВО-ПИСЕМСКИЙ МОНАСТЫРЬ</v>
          </cell>
          <cell r="D18611" t="str">
            <v>4409001931</v>
          </cell>
          <cell r="E18611" t="str">
            <v>1024400009182</v>
          </cell>
        </row>
        <row r="18612">
          <cell r="B18612">
            <v>4400131248</v>
          </cell>
          <cell r="C18612" t="str">
            <v>Паисиево - Галичский монастырь</v>
          </cell>
          <cell r="D18612" t="str">
            <v>4411002643</v>
          </cell>
          <cell r="E18612" t="str">
            <v>1024400006707</v>
          </cell>
        </row>
        <row r="18613">
          <cell r="B18613">
            <v>4400031208</v>
          </cell>
          <cell r="C18613" t="str">
            <v>ПРАВОСЛАВНАЯ РЕЛИГИОЗНАЯ ОРГАНИЗАЦИЯ ПРАВОСЛАВНОЕ БРАТСТВО СИЛУАНА АФОНСКОГО КОС</v>
          </cell>
          <cell r="D18613" t="str">
            <v>4401177010</v>
          </cell>
          <cell r="E18613" t="str">
            <v>1164400050473</v>
          </cell>
        </row>
        <row r="18614">
          <cell r="B18614">
            <v>4401372671</v>
          </cell>
          <cell r="C18614" t="str">
            <v>ПРО Православное Серафимовское Братство</v>
          </cell>
          <cell r="D18614" t="str">
            <v>4443023413</v>
          </cell>
          <cell r="E18614" t="str">
            <v>1024400006916</v>
          </cell>
        </row>
        <row r="18615">
          <cell r="B18615">
            <v>4400310523</v>
          </cell>
          <cell r="C18615" t="str">
            <v>АВРААМИЕВО-ГОРОДЕЦКИЙ МОНАСТЫРЬ</v>
          </cell>
          <cell r="D18615" t="str">
            <v>4429001200</v>
          </cell>
          <cell r="E18615" t="str">
            <v>1024400006564</v>
          </cell>
        </row>
        <row r="18616">
          <cell r="B18616">
            <v>4400310525</v>
          </cell>
          <cell r="C18616" t="str">
            <v>Православная религиозная организация Свято-Покровское Параскево-Пятницкое сестри</v>
          </cell>
          <cell r="D18616" t="str">
            <v>4429002588</v>
          </cell>
          <cell r="E18616" t="str">
            <v>1024400002076</v>
          </cell>
        </row>
        <row r="18617">
          <cell r="B18617">
            <v>4400110894</v>
          </cell>
          <cell r="C18617" t="str">
            <v>ПРАВОСЛАВНАЯ РЕЛИГИОЗНАЯ ОРГАНИЗАЦИЯ СВЯТО-ПРЕДТЕЧЕНСКИЙ ИАКОВО-ЖЕЛЕЗНОБОРОВСКИ</v>
          </cell>
          <cell r="D18617" t="str">
            <v>4409003569</v>
          </cell>
          <cell r="E18617" t="str">
            <v>1044400001821</v>
          </cell>
        </row>
        <row r="18618">
          <cell r="B18618">
            <v>4405210254</v>
          </cell>
          <cell r="C18618" t="str">
            <v>Троице-Сыпанов Пахомиево-Нерехтский монастырь</v>
          </cell>
          <cell r="D18618" t="str">
            <v>4419000969</v>
          </cell>
          <cell r="E18618" t="str">
            <v>1024400009171</v>
          </cell>
        </row>
        <row r="18619">
          <cell r="B18619">
            <v>4400024105</v>
          </cell>
          <cell r="C18619" t="str">
            <v>Православная религиозная организация - учреждение Костромской Епархии Русской Пр</v>
          </cell>
          <cell r="D18619" t="str">
            <v>4401114637</v>
          </cell>
          <cell r="E18619" t="str">
            <v>1114400000274</v>
          </cell>
        </row>
        <row r="18620">
          <cell r="B18620">
            <v>4400211773</v>
          </cell>
          <cell r="C18620" t="str">
            <v>БФ "ЖЕНЫ МИРОНОСИЦЫ"</v>
          </cell>
          <cell r="D18620" t="str">
            <v>4405009859</v>
          </cell>
          <cell r="E18620" t="str">
            <v>1164400050430</v>
          </cell>
        </row>
        <row r="18621">
          <cell r="B18621">
            <v>4414389668</v>
          </cell>
          <cell r="C18621" t="str">
            <v>ПРЕДСТАВИТЕЛЬСТВО МЕЖРЕГИОНАЛЬНОГО АГРАРНОГО ФОНДА ПЛОДОРОДИЕ В Г.КОСТРОМА</v>
          </cell>
          <cell r="D18621" t="str">
            <v>7726321991</v>
          </cell>
          <cell r="E18621" t="str">
            <v>1037726000740</v>
          </cell>
        </row>
        <row r="18622">
          <cell r="B18622">
            <v>4400270360</v>
          </cell>
          <cell r="C18622" t="str">
            <v>Пресникова Юлия Евгеньевна</v>
          </cell>
          <cell r="D18622" t="str">
            <v>442500015608</v>
          </cell>
          <cell r="E18622" t="str">
            <v>304443631000050</v>
          </cell>
        </row>
        <row r="18623">
          <cell r="B18623">
            <v>4400031984</v>
          </cell>
          <cell r="C18623" t="str">
            <v>Прессер Марина Михайловна</v>
          </cell>
          <cell r="D18623" t="str">
            <v>790100256933</v>
          </cell>
          <cell r="E18623" t="str">
            <v>312440136100021</v>
          </cell>
        </row>
        <row r="18624">
          <cell r="B18624">
            <v>4400022554</v>
          </cell>
          <cell r="C18624" t="str">
            <v>ПРИОРОВА СВЕТЛАНА ВЛАДИМИРОВНА</v>
          </cell>
          <cell r="D18624" t="str">
            <v>440114008850</v>
          </cell>
          <cell r="E18624" t="str">
            <v>310440108200084</v>
          </cell>
        </row>
        <row r="18625">
          <cell r="B18625">
            <v>4401414129</v>
          </cell>
          <cell r="C18625" t="str">
            <v>ПТК " ТЕРМИНАЛ "</v>
          </cell>
          <cell r="D18625" t="str">
            <v>4443009000</v>
          </cell>
          <cell r="E18625" t="str">
            <v>1024400534113</v>
          </cell>
        </row>
        <row r="18626">
          <cell r="B18626">
            <v>4414455028</v>
          </cell>
          <cell r="C18626" t="str">
            <v>ПК" ВОЛНА"</v>
          </cell>
          <cell r="D18626" t="str">
            <v>4414001101</v>
          </cell>
          <cell r="E18626" t="str">
            <v>1024402239168</v>
          </cell>
        </row>
        <row r="18627">
          <cell r="B18627">
            <v>4401403031</v>
          </cell>
          <cell r="C18627" t="str">
            <v>П.К."ВАРИАНТ"</v>
          </cell>
          <cell r="D18627" t="str">
            <v>4443006810</v>
          </cell>
          <cell r="E18627" t="str">
            <v>1024400522948</v>
          </cell>
        </row>
        <row r="18628">
          <cell r="B18628">
            <v>4401414063</v>
          </cell>
          <cell r="C18628" t="str">
            <v>ПК "ВОСХОД"</v>
          </cell>
          <cell r="D18628" t="str">
            <v>4442008941</v>
          </cell>
          <cell r="E18628" t="str">
            <v>1024400535279</v>
          </cell>
        </row>
        <row r="18629">
          <cell r="B18629">
            <v>4407320420</v>
          </cell>
          <cell r="C18629" t="str">
            <v>Производственный кооператив "Вяз"</v>
          </cell>
          <cell r="D18629" t="str">
            <v>4407004736</v>
          </cell>
          <cell r="E18629" t="str">
            <v>1024402038935</v>
          </cell>
        </row>
        <row r="18630">
          <cell r="B18630">
            <v>4401364756</v>
          </cell>
          <cell r="C18630" t="str">
            <v>ПК "РОДНИК"</v>
          </cell>
          <cell r="D18630" t="str">
            <v>4441001816</v>
          </cell>
          <cell r="E18630" t="str">
            <v>1034408613337</v>
          </cell>
        </row>
        <row r="18631">
          <cell r="B18631">
            <v>4401350653</v>
          </cell>
          <cell r="C18631" t="str">
            <v>КООП "ФАВОРИТ"</v>
          </cell>
          <cell r="D18631" t="str">
            <v>4442003365</v>
          </cell>
          <cell r="E18631" t="str">
            <v>1034408616197</v>
          </cell>
        </row>
        <row r="18632">
          <cell r="B18632">
            <v>4428300059</v>
          </cell>
          <cell r="C18632" t="str">
            <v>ПК КОЛХОЗ "СУМАРОКОВСКИЙ"</v>
          </cell>
          <cell r="D18632" t="str">
            <v>4428002190</v>
          </cell>
          <cell r="E18632" t="str">
            <v>1024401235858</v>
          </cell>
        </row>
        <row r="18633">
          <cell r="B18633">
            <v>4400024190</v>
          </cell>
          <cell r="C18633" t="str">
            <v>ПРОКОФЬЕВ АРТЕМ НИКОЛАЕВИЧ</v>
          </cell>
          <cell r="D18633" t="str">
            <v>440120253874</v>
          </cell>
          <cell r="E18633" t="str">
            <v>311440118100020</v>
          </cell>
        </row>
        <row r="18634">
          <cell r="B18634">
            <v>4401370473</v>
          </cell>
          <cell r="C18634" t="str">
            <v>Прокуратура Костромской области</v>
          </cell>
          <cell r="D18634" t="str">
            <v>4401011783</v>
          </cell>
          <cell r="E18634" t="str">
            <v>1034408615230</v>
          </cell>
        </row>
        <row r="18635">
          <cell r="B18635">
            <v>4400025949</v>
          </cell>
          <cell r="C18635" t="str">
            <v>Просвирякова Наталья Минасибовна</v>
          </cell>
          <cell r="D18635" t="str">
            <v>440114062600</v>
          </cell>
          <cell r="E18635" t="str">
            <v>312440134000012</v>
          </cell>
        </row>
        <row r="18636">
          <cell r="B18636">
            <v>4400230508</v>
          </cell>
          <cell r="C18636" t="str">
            <v>ПРОТАСОВ СЕРГЕЙ ВАДИМОВИЧ</v>
          </cell>
          <cell r="D18636" t="str">
            <v>442100741789</v>
          </cell>
          <cell r="E18636" t="str">
            <v>309443933000042</v>
          </cell>
        </row>
        <row r="18637">
          <cell r="B18637">
            <v>4401370338</v>
          </cell>
          <cell r="C18637" t="str">
            <v>ПОУ "КОСТРОМСКАЯ ОТШ ДОСААФ РОССИИ"</v>
          </cell>
          <cell r="D18637" t="str">
            <v>4443013006</v>
          </cell>
          <cell r="E18637" t="str">
            <v>1024400528492</v>
          </cell>
        </row>
        <row r="18638">
          <cell r="B18638">
            <v>4401353868</v>
          </cell>
          <cell r="C18638" t="str">
            <v>ПОУ "КОСТРОМСКОЙ АК ДОСААФ РОССИИ"</v>
          </cell>
          <cell r="D18638" t="str">
            <v>4443012806</v>
          </cell>
          <cell r="E18638" t="str">
            <v>1024400526512</v>
          </cell>
        </row>
        <row r="18639">
          <cell r="B18639">
            <v>4404180106</v>
          </cell>
          <cell r="C18639" t="str">
            <v>ПОУ "МАНТУРОВСКАЯ АВТОШКОЛА ДОСААФ РОССИИ"</v>
          </cell>
          <cell r="D18639" t="str">
            <v>4404000451</v>
          </cell>
          <cell r="E18639" t="str">
            <v>1024401632771</v>
          </cell>
        </row>
        <row r="18640">
          <cell r="B18640">
            <v>4405210144</v>
          </cell>
          <cell r="C18640" t="str">
            <v>ПОУ "НЕРЕХТСКАЯ АВТОШКОЛА ДОСААФ РОССИИ"</v>
          </cell>
          <cell r="D18640" t="str">
            <v>4405000542</v>
          </cell>
          <cell r="E18640" t="str">
            <v>1024400761285</v>
          </cell>
        </row>
        <row r="18641">
          <cell r="B18641">
            <v>4407320170</v>
          </cell>
          <cell r="C18641" t="str">
            <v>ПОУ "ШАРЬИНСКАЯ АВТОШКОЛА ДОСААФ РОССИИ"</v>
          </cell>
          <cell r="D18641" t="str">
            <v>4407001189</v>
          </cell>
          <cell r="E18641" t="str">
            <v>1024402037219</v>
          </cell>
        </row>
        <row r="18642">
          <cell r="B18642">
            <v>4400015839</v>
          </cell>
          <cell r="C18642" t="str">
            <v>ПОЧУ "ГУБЕРНСКАЯ БАЛЕТНАЯ ШКОЛА" (КОЛЛЕДЖ) ПРИ АНО "НАЦИОНАЛЬНЫЙ БАЛЕТ "КОСТРОМ</v>
          </cell>
          <cell r="D18642" t="str">
            <v>4401069430</v>
          </cell>
          <cell r="E18642" t="str">
            <v>1064400004140</v>
          </cell>
        </row>
        <row r="18643">
          <cell r="B18643">
            <v>4401440723</v>
          </cell>
          <cell r="C18643" t="str">
            <v>ПРОФСОЮЗНАЯ ОРГАНИЗАЦИЯ ПРЕПОДАВАТЕЛЕЙ И СОТРУДНИКОВ КОСТРОМСКОГО ГОСУДАРСТВЕННО</v>
          </cell>
          <cell r="D18643" t="str">
            <v>4443023318</v>
          </cell>
          <cell r="E18643" t="str">
            <v>1024400008071</v>
          </cell>
        </row>
        <row r="18644">
          <cell r="B18644">
            <v>4401440724</v>
          </cell>
          <cell r="C18644" t="str">
            <v>ППОС ГОУ ВПО КГТУ</v>
          </cell>
          <cell r="D18644" t="str">
            <v>4443022804</v>
          </cell>
          <cell r="E18644" t="str">
            <v>1024400007675</v>
          </cell>
        </row>
        <row r="18645">
          <cell r="B18645">
            <v>4400111693</v>
          </cell>
          <cell r="C18645" t="str">
            <v>Прохоров Владимир Николаевич</v>
          </cell>
          <cell r="D18645" t="str">
            <v>440200419532</v>
          </cell>
          <cell r="E18645" t="str">
            <v>315443700002005</v>
          </cell>
        </row>
        <row r="18646">
          <cell r="B18646">
            <v>4405210355</v>
          </cell>
          <cell r="C18646" t="str">
            <v>ПРОХОРОВА ИРИНА ПАВЛОВНА</v>
          </cell>
          <cell r="D18646" t="str">
            <v>440500139600</v>
          </cell>
          <cell r="E18646" t="str">
            <v>304440507600052</v>
          </cell>
        </row>
        <row r="18647">
          <cell r="B18647">
            <v>4400023641</v>
          </cell>
          <cell r="C18647" t="str">
            <v>ПРЫГУНОВА ВИКТОРИЯ ИГОРЕВНА</v>
          </cell>
          <cell r="D18647" t="str">
            <v>440120942602</v>
          </cell>
          <cell r="E18647" t="str">
            <v>311440116100025</v>
          </cell>
        </row>
        <row r="18648">
          <cell r="B18648">
            <v>4400023860</v>
          </cell>
          <cell r="C18648" t="str">
            <v>ПСКОЙ ДМИТРИЙ ЕВГЕНЬЕВИЧ</v>
          </cell>
          <cell r="D18648" t="str">
            <v>440117124043</v>
          </cell>
          <cell r="E18648" t="str">
            <v>311440107300010</v>
          </cell>
        </row>
        <row r="18649">
          <cell r="B18649">
            <v>4400011948</v>
          </cell>
          <cell r="C18649" t="str">
            <v>ПАО "КОСТРОМСКАЯ СБЫТОВАЯ КОМПАНИЯ", ПАО "КСК"</v>
          </cell>
          <cell r="D18649" t="str">
            <v>4401050567</v>
          </cell>
          <cell r="E18649" t="str">
            <v>1044408642629</v>
          </cell>
        </row>
        <row r="18650">
          <cell r="B18650">
            <v>4415160240</v>
          </cell>
          <cell r="C18650" t="str">
            <v>ПАО "КЮП"</v>
          </cell>
          <cell r="D18650" t="str">
            <v>4415000012</v>
          </cell>
          <cell r="E18650" t="str">
            <v>1024402237991</v>
          </cell>
        </row>
        <row r="18651">
          <cell r="B18651">
            <v>4401363769</v>
          </cell>
          <cell r="C18651" t="str">
            <v>ПАО "ЛАДЬЯ"</v>
          </cell>
          <cell r="D18651" t="str">
            <v>4401007113</v>
          </cell>
          <cell r="E18651" t="str">
            <v>1024400527161</v>
          </cell>
        </row>
        <row r="18652">
          <cell r="B18652">
            <v>4401370368</v>
          </cell>
          <cell r="C18652" t="str">
            <v>ПАО "ОТЕЛЬ "ИНТУРИСТ-КОСТРОМА"</v>
          </cell>
          <cell r="D18652" t="str">
            <v>4401013660</v>
          </cell>
          <cell r="E18652" t="str">
            <v>1024400522520</v>
          </cell>
        </row>
        <row r="18653">
          <cell r="B18653">
            <v>4400027940</v>
          </cell>
          <cell r="C18653" t="str">
            <v>ПАО "СОВКОМБАНК"</v>
          </cell>
          <cell r="D18653" t="str">
            <v>4401116480</v>
          </cell>
          <cell r="E18653" t="str">
            <v>1144400000425</v>
          </cell>
        </row>
        <row r="18654">
          <cell r="B18654">
            <v>4400290615</v>
          </cell>
          <cell r="C18654" t="str">
            <v>Пугачев Алексей Валентинович</v>
          </cell>
          <cell r="D18654" t="str">
            <v>442700813499</v>
          </cell>
          <cell r="E18654" t="str">
            <v>307443914100020</v>
          </cell>
        </row>
        <row r="18655">
          <cell r="B18655">
            <v>4715001419</v>
          </cell>
          <cell r="C18655" t="str">
            <v>Пугачев Михаил Васильевич</v>
          </cell>
          <cell r="D18655" t="str">
            <v>470802376740</v>
          </cell>
          <cell r="E18655" t="str">
            <v>305470827100010</v>
          </cell>
        </row>
        <row r="18656">
          <cell r="B18656">
            <v>4400023843</v>
          </cell>
          <cell r="C18656" t="str">
            <v>ПУПЦЕВ ДМИТРИЙ НИКОЛАЕВИЧ</v>
          </cell>
          <cell r="D18656" t="str">
            <v>440300134019</v>
          </cell>
          <cell r="E18656" t="str">
            <v>311440103400032</v>
          </cell>
        </row>
        <row r="18657">
          <cell r="B18657">
            <v>4400131352</v>
          </cell>
          <cell r="C18657" t="str">
            <v>ПУТЯГИН АЛЕКСЕЙ ВЛАДИМИРОВИЧ</v>
          </cell>
          <cell r="D18657" t="str">
            <v>440300370182</v>
          </cell>
          <cell r="E18657" t="str">
            <v>311443323000022</v>
          </cell>
        </row>
        <row r="18658">
          <cell r="B18658">
            <v>4400031966</v>
          </cell>
          <cell r="C18658" t="str">
            <v>Путягина Ольга Васильевна</v>
          </cell>
          <cell r="D18658" t="str">
            <v>440101535778</v>
          </cell>
          <cell r="E18658" t="str">
            <v>317440100010324</v>
          </cell>
        </row>
        <row r="18659">
          <cell r="B18659">
            <v>4400280325</v>
          </cell>
          <cell r="C18659" t="str">
            <v>Пухов Евгений Николаевич</v>
          </cell>
          <cell r="D18659" t="str">
            <v>442600238453</v>
          </cell>
          <cell r="E18659" t="str">
            <v>304443303400113</v>
          </cell>
        </row>
        <row r="18660">
          <cell r="B18660">
            <v>4400023069</v>
          </cell>
          <cell r="C18660" t="str">
            <v>ПУХОВА ЛЮДМИЛА СЕРГЕЕВНА</v>
          </cell>
          <cell r="D18660" t="str">
            <v>440115384039</v>
          </cell>
          <cell r="E18660" t="str">
            <v>310440125600097</v>
          </cell>
        </row>
        <row r="18661">
          <cell r="B18661">
            <v>4400024949</v>
          </cell>
          <cell r="C18661" t="str">
            <v>ПУХОВА ОЛЬГА ЮРЬЕВНА</v>
          </cell>
          <cell r="D18661" t="str">
            <v>440114093982</v>
          </cell>
          <cell r="E18661" t="str">
            <v>312440112400055</v>
          </cell>
        </row>
        <row r="18662">
          <cell r="B18662">
            <v>4400024774</v>
          </cell>
          <cell r="C18662" t="str">
            <v>ПУЧКОВ ДМИТРИЙ АЛЕКСАНДРОВИЧ</v>
          </cell>
          <cell r="D18662" t="str">
            <v>440114505330</v>
          </cell>
          <cell r="E18662" t="str">
            <v>311440127300023</v>
          </cell>
        </row>
        <row r="18663">
          <cell r="B18663">
            <v>4400022285</v>
          </cell>
          <cell r="C18663" t="str">
            <v>ПЫРСОВА ЛЮБОВЬ ИГОРЕВНА</v>
          </cell>
          <cell r="D18663" t="str">
            <v>440107557263</v>
          </cell>
          <cell r="E18663" t="str">
            <v>309440134800022</v>
          </cell>
        </row>
        <row r="18664">
          <cell r="B18664">
            <v>4400270284</v>
          </cell>
          <cell r="C18664" t="str">
            <v>ПЫЩУГСКАЯ РАЙОННАЯ ОРГАНИЗАЦИЯ ВСЕРОССИЙСКОЙ ОБЩЕСТВЕННОЙ ОРГАНИЗАЦИИ ВЕТЕРАНОВ</v>
          </cell>
          <cell r="D18664" t="str">
            <v>4425001865</v>
          </cell>
          <cell r="E18664" t="str">
            <v>1044400000732</v>
          </cell>
        </row>
        <row r="18665">
          <cell r="B18665">
            <v>4425270120</v>
          </cell>
          <cell r="C18665" t="str">
            <v>ПЫЩУГСКАЯ РОПСРГУ И ООРФ</v>
          </cell>
          <cell r="D18665" t="str">
            <v>4425001030</v>
          </cell>
          <cell r="E18665" t="str">
            <v>1024400006014</v>
          </cell>
        </row>
        <row r="18666">
          <cell r="B18666">
            <v>4425270110</v>
          </cell>
          <cell r="C18666" t="str">
            <v>ПРОФСОЮЗ РАБОТНИКОВ НАРОДНОГО ОБРАЗОВАНИЯ</v>
          </cell>
          <cell r="D18666" t="str">
            <v>4425001343</v>
          </cell>
          <cell r="E18666" t="str">
            <v>1024400004529</v>
          </cell>
        </row>
        <row r="18667">
          <cell r="B18667">
            <v>4400018068</v>
          </cell>
          <cell r="C18667" t="str">
            <v>Павленко Сергей Александрович</v>
          </cell>
          <cell r="D18667" t="str">
            <v>440114310651</v>
          </cell>
          <cell r="E18667" t="str">
            <v>305443730600030</v>
          </cell>
        </row>
        <row r="18668">
          <cell r="B18668">
            <v>4403130673</v>
          </cell>
          <cell r="C18668" t="str">
            <v>ПАВЛОВ АЛЕКСАНДР НИКОЛАЕВИЧ</v>
          </cell>
          <cell r="D18668" t="str">
            <v>440300117253</v>
          </cell>
          <cell r="E18668" t="str">
            <v>304443329600053</v>
          </cell>
        </row>
        <row r="18669">
          <cell r="B18669">
            <v>4400131537</v>
          </cell>
          <cell r="C18669" t="str">
            <v>Павлов Александр Николаевич</v>
          </cell>
          <cell r="D18669" t="str">
            <v>440300117253</v>
          </cell>
          <cell r="E18669" t="str">
            <v>304443329600053</v>
          </cell>
        </row>
        <row r="18670">
          <cell r="B18670">
            <v>4401377882</v>
          </cell>
          <cell r="C18670" t="str">
            <v>ПАВЛОВ АЛЕКСЕЙ ВЛАДИМИРОВИЧ</v>
          </cell>
          <cell r="D18670" t="str">
            <v>444400280959</v>
          </cell>
          <cell r="E18670" t="str">
            <v>304440119100271</v>
          </cell>
        </row>
        <row r="18671">
          <cell r="B18671">
            <v>4400014524</v>
          </cell>
          <cell r="C18671" t="str">
            <v>Павлов Алексей Геннадьевич</v>
          </cell>
          <cell r="D18671" t="str">
            <v>444200003348</v>
          </cell>
          <cell r="E18671" t="str">
            <v>304440110700149</v>
          </cell>
        </row>
        <row r="18672">
          <cell r="B18672">
            <v>4400030041</v>
          </cell>
          <cell r="C18672" t="str">
            <v>Павлов Аркадий Александрович</v>
          </cell>
          <cell r="D18672" t="str">
            <v>440102988474</v>
          </cell>
          <cell r="E18672" t="str">
            <v>315440100013602</v>
          </cell>
        </row>
        <row r="18673">
          <cell r="B18673">
            <v>4400027349</v>
          </cell>
          <cell r="C18673" t="str">
            <v>Павлов Дмитрий Андреевич</v>
          </cell>
          <cell r="D18673" t="str">
            <v>440119883399</v>
          </cell>
          <cell r="E18673" t="str">
            <v>312440120100030</v>
          </cell>
        </row>
        <row r="18674">
          <cell r="B18674">
            <v>4400310661</v>
          </cell>
          <cell r="C18674" t="str">
            <v>Павлов Иван Михайлович</v>
          </cell>
          <cell r="D18674" t="str">
            <v>442900948750</v>
          </cell>
          <cell r="E18674" t="str">
            <v>315443300001302</v>
          </cell>
        </row>
        <row r="18675">
          <cell r="B18675">
            <v>4416170113</v>
          </cell>
          <cell r="C18675" t="str">
            <v>ПАВЛОВ СЕРГЕЙ ИВАНОВИЧ</v>
          </cell>
          <cell r="D18675" t="str">
            <v>441600043660</v>
          </cell>
          <cell r="E18675" t="str">
            <v>304443408900064</v>
          </cell>
        </row>
        <row r="18676">
          <cell r="B18676">
            <v>4400200885</v>
          </cell>
          <cell r="C18676" t="str">
            <v>Павлов Сергей Николаевич</v>
          </cell>
          <cell r="D18676" t="str">
            <v>440601261130</v>
          </cell>
          <cell r="E18676" t="str">
            <v>315443400001893</v>
          </cell>
        </row>
        <row r="18677">
          <cell r="B18677">
            <v>4400012478</v>
          </cell>
          <cell r="C18677" t="str">
            <v>Павлова Елена Борисовна</v>
          </cell>
          <cell r="D18677" t="str">
            <v>440120369036</v>
          </cell>
          <cell r="E18677" t="str">
            <v>304440135800171</v>
          </cell>
        </row>
        <row r="18678">
          <cell r="B18678">
            <v>4400321698</v>
          </cell>
          <cell r="C18678" t="str">
            <v>Павлова Елена Владимировна</v>
          </cell>
          <cell r="D18678" t="str">
            <v>443000075216</v>
          </cell>
          <cell r="E18678" t="str">
            <v>306443614900012</v>
          </cell>
        </row>
        <row r="18679">
          <cell r="B18679">
            <v>4400031501</v>
          </cell>
          <cell r="C18679" t="str">
            <v>Павлова Лариса Владимировна</v>
          </cell>
          <cell r="D18679" t="str">
            <v>440100900918</v>
          </cell>
          <cell r="E18679" t="str">
            <v>316440100082904</v>
          </cell>
        </row>
        <row r="18680">
          <cell r="B18680">
            <v>4400026780</v>
          </cell>
          <cell r="C18680" t="str">
            <v>Павлова Наталья Павловна</v>
          </cell>
          <cell r="D18680" t="str">
            <v>440122230752</v>
          </cell>
          <cell r="E18680" t="str">
            <v>308440122700071</v>
          </cell>
        </row>
        <row r="18681">
          <cell r="B18681">
            <v>4400211639</v>
          </cell>
          <cell r="C18681" t="str">
            <v>Павлычев Андрей Романович</v>
          </cell>
          <cell r="D18681" t="str">
            <v>440500260395</v>
          </cell>
          <cell r="E18681" t="str">
            <v>312443727500018</v>
          </cell>
        </row>
        <row r="18682">
          <cell r="B18682">
            <v>4400019265</v>
          </cell>
          <cell r="C18682" t="str">
            <v>Падогова Наталья Викторовна</v>
          </cell>
          <cell r="D18682" t="str">
            <v>440113596373</v>
          </cell>
          <cell r="E18682" t="str">
            <v>308440103700010</v>
          </cell>
        </row>
        <row r="18683">
          <cell r="B18683">
            <v>4401359438</v>
          </cell>
          <cell r="C18683" t="str">
            <v>ПАИСЬЕВ СЕРГЕЙ ЛЬВОВИЧ</v>
          </cell>
          <cell r="D18683" t="str">
            <v>444200139116</v>
          </cell>
          <cell r="E18683" t="str">
            <v>304440104400305</v>
          </cell>
        </row>
        <row r="18684">
          <cell r="B18684">
            <v>4400027686</v>
          </cell>
          <cell r="C18684" t="str">
            <v>Пак Маргарита Федоровна</v>
          </cell>
          <cell r="D18684" t="str">
            <v>440122485528</v>
          </cell>
          <cell r="E18684" t="str">
            <v>312440129300033</v>
          </cell>
        </row>
        <row r="18685">
          <cell r="B18685">
            <v>4401445762</v>
          </cell>
          <cell r="C18685" t="str">
            <v>ПАЛКИН АЛЕКСАНДР ВАЛЕРЬЕВИЧ</v>
          </cell>
          <cell r="D18685" t="str">
            <v>440100580591</v>
          </cell>
          <cell r="E18685" t="str">
            <v>304440135900011</v>
          </cell>
        </row>
        <row r="18686">
          <cell r="B18686">
            <v>4400012910</v>
          </cell>
          <cell r="C18686" t="str">
            <v>Палкин Илья Викторович</v>
          </cell>
          <cell r="D18686" t="str">
            <v>441500029486</v>
          </cell>
          <cell r="E18686" t="str">
            <v>304440133800184</v>
          </cell>
        </row>
        <row r="18687">
          <cell r="B18687">
            <v>4401458612</v>
          </cell>
          <cell r="C18687" t="str">
            <v>ПАЛЯНИЦА АННА АЛЕКСАНДРОВНА</v>
          </cell>
          <cell r="D18687" t="str">
            <v>440113597000</v>
          </cell>
          <cell r="E18687" t="str">
            <v>304440121800100</v>
          </cell>
        </row>
        <row r="18688">
          <cell r="B18688">
            <v>4400031101</v>
          </cell>
          <cell r="C18688" t="str">
            <v>Паляница Анна Александровна</v>
          </cell>
          <cell r="D18688" t="str">
            <v>440113597000</v>
          </cell>
          <cell r="E18688" t="str">
            <v>304440121800100</v>
          </cell>
        </row>
        <row r="18689">
          <cell r="B18689">
            <v>4400031828</v>
          </cell>
          <cell r="C18689" t="str">
            <v>Панасенко Евхим Андреевич</v>
          </cell>
          <cell r="D18689" t="str">
            <v>440117213286</v>
          </cell>
          <cell r="E18689" t="str">
            <v>317440100005730</v>
          </cell>
        </row>
        <row r="18690">
          <cell r="B18690">
            <v>4401436553</v>
          </cell>
          <cell r="C18690" t="str">
            <v>ПАНАСЮГА ОЛЕГ МИХАЙЛОВИЧ</v>
          </cell>
          <cell r="D18690" t="str">
            <v>444100077963</v>
          </cell>
          <cell r="E18690" t="str">
            <v>304440132200092</v>
          </cell>
        </row>
        <row r="18691">
          <cell r="B18691">
            <v>4400015823</v>
          </cell>
          <cell r="C18691" t="str">
            <v>Панин Александр Юрьевич</v>
          </cell>
          <cell r="D18691" t="str">
            <v>440500030708</v>
          </cell>
          <cell r="E18691" t="str">
            <v>306440124400097</v>
          </cell>
        </row>
        <row r="18692">
          <cell r="B18692">
            <v>4400030641</v>
          </cell>
          <cell r="C18692" t="str">
            <v>Панков Даниил Дмитриевич</v>
          </cell>
          <cell r="D18692" t="str">
            <v>440117438040</v>
          </cell>
          <cell r="E18692" t="str">
            <v>316440100062018</v>
          </cell>
        </row>
        <row r="18693">
          <cell r="B18693">
            <v>4400030751</v>
          </cell>
          <cell r="C18693" t="str">
            <v>Панков Олег Геннадьевич</v>
          </cell>
          <cell r="D18693" t="str">
            <v>440112360255</v>
          </cell>
          <cell r="E18693" t="str">
            <v>316440100053449</v>
          </cell>
        </row>
        <row r="18694">
          <cell r="B18694">
            <v>4402110620</v>
          </cell>
          <cell r="C18694" t="str">
            <v>Панкова Ирина Вячеславовна</v>
          </cell>
          <cell r="D18694" t="str">
            <v>440200031475</v>
          </cell>
          <cell r="E18694" t="str">
            <v>304443211800044</v>
          </cell>
        </row>
        <row r="18695">
          <cell r="B18695">
            <v>4400028888</v>
          </cell>
          <cell r="C18695" t="str">
            <v>Панов Роман Павлович</v>
          </cell>
          <cell r="D18695" t="str">
            <v>440112624807</v>
          </cell>
          <cell r="E18695" t="str">
            <v>313440135100021</v>
          </cell>
        </row>
        <row r="18696">
          <cell r="B18696">
            <v>4400323183</v>
          </cell>
          <cell r="C18696" t="str">
            <v>Панова Вера Николаевна</v>
          </cell>
          <cell r="D18696" t="str">
            <v>443000021852</v>
          </cell>
          <cell r="E18696" t="str">
            <v>316440100058497</v>
          </cell>
        </row>
        <row r="18697">
          <cell r="B18697">
            <v>4400230386</v>
          </cell>
          <cell r="C18697" t="str">
            <v>Панова Наталья Борисовна</v>
          </cell>
          <cell r="D18697" t="str">
            <v>442101184996</v>
          </cell>
          <cell r="E18697" t="str">
            <v>305443932800024</v>
          </cell>
        </row>
        <row r="18698">
          <cell r="B18698">
            <v>4400025242</v>
          </cell>
          <cell r="C18698" t="str">
            <v>Пантелеева Марина Андреевна</v>
          </cell>
          <cell r="D18698" t="str">
            <v>441402804708</v>
          </cell>
          <cell r="E18698" t="str">
            <v>315443700002221</v>
          </cell>
        </row>
        <row r="18699">
          <cell r="B18699">
            <v>4400031344</v>
          </cell>
          <cell r="C18699" t="str">
            <v>Пантухов Леонид Борисович</v>
          </cell>
          <cell r="D18699" t="str">
            <v>441400011414</v>
          </cell>
          <cell r="E18699" t="str">
            <v>304443730600025</v>
          </cell>
        </row>
        <row r="18700">
          <cell r="B18700">
            <v>4414379584</v>
          </cell>
          <cell r="C18700" t="str">
            <v>ПАНТУХОВА ОЛЬГА АЛЕКСЕЕВНА</v>
          </cell>
          <cell r="D18700" t="str">
            <v>441400061648</v>
          </cell>
          <cell r="E18700" t="str">
            <v>304443730600014</v>
          </cell>
        </row>
        <row r="18701">
          <cell r="B18701">
            <v>4400200692</v>
          </cell>
          <cell r="C18701" t="str">
            <v>Пантюшев Андрей Николаевич</v>
          </cell>
          <cell r="D18701" t="str">
            <v>440600551983</v>
          </cell>
          <cell r="E18701" t="str">
            <v>306443518100017</v>
          </cell>
        </row>
        <row r="18702">
          <cell r="B18702">
            <v>4400015209</v>
          </cell>
          <cell r="C18702" t="str">
            <v>Панфилов Василий Юрьевич</v>
          </cell>
          <cell r="D18702" t="str">
            <v>440111453605</v>
          </cell>
          <cell r="E18702" t="str">
            <v>305440107600022</v>
          </cell>
        </row>
        <row r="18703">
          <cell r="B18703">
            <v>4400028692</v>
          </cell>
          <cell r="C18703" t="str">
            <v>Панюкова Ирина Ивановна</v>
          </cell>
          <cell r="D18703" t="str">
            <v>440111441021</v>
          </cell>
          <cell r="E18703" t="str">
            <v>312440131300050</v>
          </cell>
        </row>
        <row r="18704">
          <cell r="B18704">
            <v>4400031136</v>
          </cell>
          <cell r="C18704" t="str">
            <v>Папулин Алексей Геннадьевич</v>
          </cell>
          <cell r="D18704" t="str">
            <v>440127488378</v>
          </cell>
          <cell r="E18704" t="str">
            <v>316440100077867</v>
          </cell>
        </row>
        <row r="18705">
          <cell r="B18705">
            <v>4402110565</v>
          </cell>
          <cell r="C18705" t="str">
            <v>Папулин Сергей Юрьевич</v>
          </cell>
          <cell r="D18705" t="str">
            <v>440200134738</v>
          </cell>
          <cell r="E18705" t="str">
            <v>304443228600085</v>
          </cell>
        </row>
        <row r="18706">
          <cell r="B18706">
            <v>4400250386</v>
          </cell>
          <cell r="C18706" t="str">
            <v>Папылева Любовь Евгеньевна</v>
          </cell>
          <cell r="D18706" t="str">
            <v>442300114016</v>
          </cell>
          <cell r="E18706" t="str">
            <v>315443400001351</v>
          </cell>
        </row>
        <row r="18707">
          <cell r="B18707">
            <v>4400027217</v>
          </cell>
          <cell r="C18707" t="str">
            <v>Паринос Наталья Витальевна</v>
          </cell>
          <cell r="D18707" t="str">
            <v>440104218752</v>
          </cell>
          <cell r="E18707" t="str">
            <v>309440123200099</v>
          </cell>
        </row>
        <row r="18708">
          <cell r="B18708">
            <v>4400323112</v>
          </cell>
          <cell r="C18708" t="str">
            <v>Пароходина Любовь Алексеевна</v>
          </cell>
          <cell r="D18708" t="str">
            <v>440701192427</v>
          </cell>
          <cell r="E18708" t="str">
            <v>310443632800016</v>
          </cell>
        </row>
        <row r="18709">
          <cell r="B18709">
            <v>4400017134</v>
          </cell>
          <cell r="C18709" t="str">
            <v>Парпиев Бактыбек Ракбарович</v>
          </cell>
          <cell r="D18709" t="str">
            <v>440119461453</v>
          </cell>
          <cell r="E18709" t="str">
            <v>307440110200124</v>
          </cell>
        </row>
        <row r="18710">
          <cell r="B18710">
            <v>4400031304</v>
          </cell>
          <cell r="C18710" t="str">
            <v>Парфененкова Олеся Викторовна</v>
          </cell>
          <cell r="D18710" t="str">
            <v>440122126832</v>
          </cell>
          <cell r="E18710" t="str">
            <v>314440120600071</v>
          </cell>
        </row>
        <row r="18711">
          <cell r="B18711">
            <v>4400028311</v>
          </cell>
          <cell r="C18711" t="str">
            <v>Парфененкова Олеся Викторовна</v>
          </cell>
          <cell r="D18711" t="str">
            <v>440122126832</v>
          </cell>
          <cell r="E18711" t="str">
            <v>314440120600071</v>
          </cell>
        </row>
        <row r="18712">
          <cell r="B18712">
            <v>4400270358</v>
          </cell>
          <cell r="C18712" t="str">
            <v>Парфений Владимир Матвеевич</v>
          </cell>
          <cell r="D18712" t="str">
            <v>442500013061</v>
          </cell>
          <cell r="E18712" t="str">
            <v>314443611300055</v>
          </cell>
        </row>
        <row r="18713">
          <cell r="B18713">
            <v>4418190096</v>
          </cell>
          <cell r="C18713" t="str">
            <v>Парфёнов Алексей Николаевич</v>
          </cell>
          <cell r="D18713" t="str">
            <v>441800010670</v>
          </cell>
          <cell r="E18713" t="str">
            <v>304443620300010</v>
          </cell>
        </row>
        <row r="18714">
          <cell r="B18714">
            <v>4400160862</v>
          </cell>
          <cell r="C18714" t="str">
            <v>Пастухов Николай Владимирович</v>
          </cell>
          <cell r="D18714" t="str">
            <v>441500699811</v>
          </cell>
          <cell r="E18714" t="str">
            <v>307443705800010</v>
          </cell>
        </row>
        <row r="18715">
          <cell r="B18715">
            <v>4400160634</v>
          </cell>
          <cell r="C18715" t="str">
            <v>Пастухова Жанна Александровна</v>
          </cell>
          <cell r="D18715" t="str">
            <v>441500236411</v>
          </cell>
          <cell r="E18715" t="str">
            <v>304443735900103</v>
          </cell>
        </row>
        <row r="18716">
          <cell r="B18716">
            <v>4400024797</v>
          </cell>
          <cell r="C18716" t="str">
            <v>Пахмутов Евгений Михайлович</v>
          </cell>
          <cell r="D18716" t="str">
            <v>440122287572</v>
          </cell>
          <cell r="E18716" t="str">
            <v>311443717500013</v>
          </cell>
        </row>
        <row r="18717">
          <cell r="B18717">
            <v>4400310636</v>
          </cell>
          <cell r="C18717" t="str">
            <v>Пачина Светлана Александровна</v>
          </cell>
          <cell r="D18717" t="str">
            <v>442900038857</v>
          </cell>
          <cell r="E18717" t="str">
            <v>315443300000867</v>
          </cell>
        </row>
        <row r="18718">
          <cell r="B18718">
            <v>4407320619</v>
          </cell>
          <cell r="C18718" t="str">
            <v>ПЕЛЕВИНА ГАЛИНА АЛЕКСАНДРОВНА</v>
          </cell>
          <cell r="D18718" t="str">
            <v>440700017239</v>
          </cell>
          <cell r="E18718" t="str">
            <v>304443632800029</v>
          </cell>
        </row>
        <row r="18719">
          <cell r="B18719">
            <v>4400017996</v>
          </cell>
          <cell r="C18719" t="str">
            <v>Пелиева Валида Вахтанговна</v>
          </cell>
          <cell r="D18719" t="str">
            <v>440105197826</v>
          </cell>
          <cell r="E18719" t="str">
            <v>307440113500099</v>
          </cell>
        </row>
        <row r="18720">
          <cell r="B18720">
            <v>4415160219</v>
          </cell>
          <cell r="C18720" t="str">
            <v>ПОП КЦРБ</v>
          </cell>
          <cell r="D18720" t="str">
            <v>4415002147</v>
          </cell>
          <cell r="E18720" t="str">
            <v>1024400008005</v>
          </cell>
        </row>
        <row r="18721">
          <cell r="B18721">
            <v>4414381941</v>
          </cell>
          <cell r="C18721" t="str">
            <v>ПОП ОГБУЗ "Костромская областная психиатрическая больница"</v>
          </cell>
          <cell r="D18721" t="str">
            <v>4414003050</v>
          </cell>
          <cell r="E18721" t="str">
            <v>1024400004034</v>
          </cell>
        </row>
        <row r="18722">
          <cell r="B18722">
            <v>4400011878</v>
          </cell>
          <cell r="C18722" t="str">
            <v>ПОП МУЗ Костромской горстанции скорой и неотложной медпомощи</v>
          </cell>
          <cell r="D18722" t="str">
            <v>4443024696</v>
          </cell>
          <cell r="E18722" t="str">
            <v>1044400001799</v>
          </cell>
        </row>
        <row r="18723">
          <cell r="B18723">
            <v>4401370814</v>
          </cell>
          <cell r="C18723" t="str">
            <v>ПОП ОГБУЗ "ОБКО №1"</v>
          </cell>
          <cell r="D18723" t="str">
            <v>4442010690</v>
          </cell>
          <cell r="E18723" t="str">
            <v>1024400008930</v>
          </cell>
        </row>
        <row r="18724">
          <cell r="B18724">
            <v>4401420998</v>
          </cell>
          <cell r="C18724" t="str">
            <v>Первичная организация профсоюза общества с ограниченной ответственностью "БКЛМ-А</v>
          </cell>
          <cell r="D18724" t="str">
            <v>4442003100</v>
          </cell>
          <cell r="E18724" t="str">
            <v>1024400002318</v>
          </cell>
        </row>
        <row r="18725">
          <cell r="B18725">
            <v>4431332956</v>
          </cell>
          <cell r="C18725" t="str">
            <v>ППО "ЦЭМ-Волгореченск"</v>
          </cell>
          <cell r="D18725" t="str">
            <v>4431000926</v>
          </cell>
          <cell r="E18725" t="str">
            <v>1024400003429</v>
          </cell>
        </row>
        <row r="18726">
          <cell r="B18726">
            <v>4401335269</v>
          </cell>
          <cell r="C18726" t="str">
            <v>ППО "ЭЦМ-Кострома"</v>
          </cell>
          <cell r="D18726" t="str">
            <v>4441005680</v>
          </cell>
          <cell r="E18726" t="str">
            <v>1024400003198</v>
          </cell>
        </row>
        <row r="18727">
          <cell r="B18727">
            <v>4401331406</v>
          </cell>
          <cell r="C18727" t="str">
            <v>Первичная профсоюзная организация Костромской ТЭЦ - I</v>
          </cell>
          <cell r="D18727" t="str">
            <v>4442010644</v>
          </cell>
          <cell r="E18727" t="str">
            <v>1024400004353</v>
          </cell>
        </row>
        <row r="18728">
          <cell r="B18728">
            <v>4400021492</v>
          </cell>
          <cell r="C18728" t="str">
            <v>Первичная профсоюзная организация Костромской региональной организации Всероссий</v>
          </cell>
          <cell r="D18728" t="str">
            <v>4401033459</v>
          </cell>
          <cell r="E18728" t="str">
            <v>1024400008016</v>
          </cell>
        </row>
        <row r="18729">
          <cell r="B18729">
            <v>4401401649</v>
          </cell>
          <cell r="C18729" t="str">
            <v>ППОМУП г.Костромы "Костромагорводоканал"</v>
          </cell>
          <cell r="D18729" t="str">
            <v>4443023364</v>
          </cell>
          <cell r="E18729" t="str">
            <v>1024400005376</v>
          </cell>
        </row>
        <row r="18730">
          <cell r="B18730">
            <v>4401401652</v>
          </cell>
          <cell r="C18730" t="str">
            <v>ППО ООО ПО АВТОФИЛЬТР ВОС</v>
          </cell>
          <cell r="D18730" t="str">
            <v>4442010877</v>
          </cell>
          <cell r="E18730" t="str">
            <v>1024400007499</v>
          </cell>
        </row>
        <row r="18731">
          <cell r="B18731">
            <v>4401350687</v>
          </cell>
          <cell r="C18731" t="str">
            <v>ППО ОАО"Кострома"</v>
          </cell>
          <cell r="D18731" t="str">
            <v>4441004623</v>
          </cell>
          <cell r="E18731" t="str">
            <v>1024400004826</v>
          </cell>
        </row>
        <row r="18732">
          <cell r="B18732">
            <v>4415160239</v>
          </cell>
          <cell r="C18732" t="str">
            <v>ППО ОАО "Красносельский Ювелирпром"</v>
          </cell>
          <cell r="D18732" t="str">
            <v>4415002066</v>
          </cell>
          <cell r="E18732" t="str">
            <v>1024400004463</v>
          </cell>
        </row>
        <row r="18733">
          <cell r="B18733">
            <v>4404180046</v>
          </cell>
          <cell r="C18733" t="str">
            <v>Первичная профсоюзная организация открытого акционерного общества "Мантуровский</v>
          </cell>
          <cell r="D18733" t="str">
            <v>4404001021</v>
          </cell>
          <cell r="E18733" t="str">
            <v>1024400002384</v>
          </cell>
        </row>
        <row r="18734">
          <cell r="B18734">
            <v>4401330903</v>
          </cell>
          <cell r="C18734" t="str">
            <v>ППО ОАО "Мотордеталь"</v>
          </cell>
          <cell r="D18734" t="str">
            <v>4441002619</v>
          </cell>
          <cell r="E18734" t="str">
            <v>1024400001900</v>
          </cell>
        </row>
        <row r="18735">
          <cell r="B18735">
            <v>4400160632</v>
          </cell>
          <cell r="C18735" t="str">
            <v>Перевезенцев Дмитрий Викторович</v>
          </cell>
          <cell r="D18735" t="str">
            <v>441500056994</v>
          </cell>
          <cell r="E18735" t="str">
            <v>304443705600115</v>
          </cell>
        </row>
        <row r="18736">
          <cell r="B18736">
            <v>4400161168</v>
          </cell>
          <cell r="C18736" t="str">
            <v>Перелетова Татьяна Александровна</v>
          </cell>
          <cell r="D18736" t="str">
            <v>761015883911</v>
          </cell>
          <cell r="E18736" t="str">
            <v>315443700001422</v>
          </cell>
        </row>
        <row r="18737">
          <cell r="B18737">
            <v>4400021015</v>
          </cell>
          <cell r="C18737" t="str">
            <v>Перелыгина Татьяна Вадимовна</v>
          </cell>
          <cell r="D18737" t="str">
            <v>441403577335</v>
          </cell>
          <cell r="E18737" t="str">
            <v>308443731600011</v>
          </cell>
        </row>
        <row r="18738">
          <cell r="B18738">
            <v>4400270367</v>
          </cell>
          <cell r="C18738" t="str">
            <v>Перлов Владимир Сергеевич</v>
          </cell>
          <cell r="D18738" t="str">
            <v>442500236526</v>
          </cell>
          <cell r="E18738" t="str">
            <v>317440100002502</v>
          </cell>
        </row>
        <row r="18739">
          <cell r="B18739">
            <v>4400120409</v>
          </cell>
          <cell r="C18739" t="str">
            <v>ПЕРФИЛОВА НИНА АЛЕКСАНДРОВНА</v>
          </cell>
          <cell r="D18739" t="str">
            <v>441000388367</v>
          </cell>
          <cell r="E18739" t="str">
            <v>311443807600012</v>
          </cell>
        </row>
        <row r="18740">
          <cell r="B18740">
            <v>4428300196</v>
          </cell>
          <cell r="C18740" t="str">
            <v>Петлин Игорь Ильич</v>
          </cell>
          <cell r="D18740" t="str">
            <v>442800599520</v>
          </cell>
          <cell r="E18740" t="str">
            <v>304443219700081</v>
          </cell>
        </row>
        <row r="18741">
          <cell r="B18741">
            <v>4400023127</v>
          </cell>
          <cell r="C18741" t="str">
            <v>Петров Анатолий Юрьевич</v>
          </cell>
          <cell r="D18741" t="str">
            <v>440113815378</v>
          </cell>
          <cell r="E18741" t="str">
            <v>306440118800065</v>
          </cell>
        </row>
        <row r="18742">
          <cell r="B18742">
            <v>4423250097</v>
          </cell>
          <cell r="C18742" t="str">
            <v>ПЕТРОВ АНДРЕЙ КОНСТАНТИНОВИЧ</v>
          </cell>
          <cell r="D18742" t="str">
            <v>442300017492</v>
          </cell>
          <cell r="E18742" t="str">
            <v>304443521600010</v>
          </cell>
        </row>
        <row r="18743">
          <cell r="B18743">
            <v>4400026070</v>
          </cell>
          <cell r="C18743" t="str">
            <v>Петров Валерий Витальевич</v>
          </cell>
          <cell r="D18743" t="str">
            <v>440101175613</v>
          </cell>
          <cell r="E18743" t="str">
            <v>304440123100393</v>
          </cell>
        </row>
        <row r="18744">
          <cell r="B18744">
            <v>4400310641</v>
          </cell>
          <cell r="C18744" t="str">
            <v>Петров Евгений Юрьевич</v>
          </cell>
          <cell r="D18744" t="str">
            <v>442900500503</v>
          </cell>
          <cell r="E18744" t="str">
            <v>315443300001528</v>
          </cell>
        </row>
        <row r="18745">
          <cell r="B18745">
            <v>4400010194</v>
          </cell>
          <cell r="C18745" t="str">
            <v>ПЕТРОВ МИХАИЛ БОРИСОВИЧ</v>
          </cell>
          <cell r="D18745" t="str">
            <v>440113604176</v>
          </cell>
          <cell r="E18745" t="str">
            <v>304440119600110</v>
          </cell>
        </row>
        <row r="18746">
          <cell r="B18746">
            <v>4400160644</v>
          </cell>
          <cell r="C18746" t="str">
            <v>Петров Павел Николаевич</v>
          </cell>
          <cell r="D18746" t="str">
            <v>441500035401</v>
          </cell>
          <cell r="E18746" t="str">
            <v>304443716000018</v>
          </cell>
        </row>
        <row r="18747">
          <cell r="B18747">
            <v>4400028233</v>
          </cell>
          <cell r="C18747" t="str">
            <v>Петров Павел Сергеевич</v>
          </cell>
          <cell r="D18747" t="str">
            <v>440111491181</v>
          </cell>
          <cell r="E18747" t="str">
            <v>312440115000022</v>
          </cell>
        </row>
        <row r="18748">
          <cell r="B18748">
            <v>4400111712</v>
          </cell>
          <cell r="C18748" t="str">
            <v>Петров Сергей Владимирович</v>
          </cell>
          <cell r="D18748" t="str">
            <v>440900146400</v>
          </cell>
          <cell r="E18748" t="str">
            <v>314443736700124</v>
          </cell>
        </row>
        <row r="18749">
          <cell r="B18749">
            <v>4400012414</v>
          </cell>
          <cell r="C18749" t="str">
            <v>Петров Ян Герцевич</v>
          </cell>
          <cell r="D18749" t="str">
            <v>440119994290</v>
          </cell>
          <cell r="E18749" t="str">
            <v>304440116100034</v>
          </cell>
        </row>
        <row r="18750">
          <cell r="B18750">
            <v>4400029805</v>
          </cell>
          <cell r="C18750" t="str">
            <v>Петрова Алёна Петровна</v>
          </cell>
          <cell r="D18750" t="str">
            <v>165047816250</v>
          </cell>
          <cell r="E18750" t="str">
            <v>315440100008161</v>
          </cell>
        </row>
        <row r="18751">
          <cell r="B18751">
            <v>4400029939</v>
          </cell>
          <cell r="C18751" t="str">
            <v>Петрова Анна Сергеевна</v>
          </cell>
          <cell r="D18751" t="str">
            <v>440119747773</v>
          </cell>
          <cell r="E18751" t="str">
            <v>314440102200120</v>
          </cell>
        </row>
        <row r="18752">
          <cell r="B18752">
            <v>4400013718</v>
          </cell>
          <cell r="C18752" t="str">
            <v>Петрова Елена Борисовна</v>
          </cell>
          <cell r="D18752" t="str">
            <v>440112229780</v>
          </cell>
          <cell r="E18752" t="str">
            <v>305440123400081</v>
          </cell>
        </row>
        <row r="18753">
          <cell r="B18753">
            <v>4401419260</v>
          </cell>
          <cell r="C18753" t="str">
            <v>Петрова Юлия Викторовна</v>
          </cell>
          <cell r="D18753" t="str">
            <v>440116621116</v>
          </cell>
          <cell r="E18753" t="str">
            <v>304440103700017</v>
          </cell>
        </row>
        <row r="18754">
          <cell r="B18754">
            <v>4401405490</v>
          </cell>
          <cell r="C18754" t="str">
            <v>ПЕТРОВСКАЯ НАТАЛЬЯ ВАДИМОВНА</v>
          </cell>
          <cell r="D18754" t="str">
            <v>444400091800</v>
          </cell>
          <cell r="E18754" t="str">
            <v>304440115400147</v>
          </cell>
        </row>
        <row r="18755">
          <cell r="B18755">
            <v>4400016235</v>
          </cell>
          <cell r="C18755" t="str">
            <v>Петросян Лева Амбарцумович</v>
          </cell>
          <cell r="D18755" t="str">
            <v>444300051627</v>
          </cell>
          <cell r="E18755" t="str">
            <v>304440133500371</v>
          </cell>
        </row>
        <row r="18756">
          <cell r="B18756">
            <v>4400200891</v>
          </cell>
          <cell r="C18756" t="str">
            <v>Петрунина Антонина Николаевна</v>
          </cell>
          <cell r="D18756" t="str">
            <v>440601329999</v>
          </cell>
          <cell r="E18756" t="str">
            <v>316440100079145</v>
          </cell>
        </row>
        <row r="18757">
          <cell r="B18757">
            <v>4400020370</v>
          </cell>
          <cell r="C18757" t="str">
            <v>Петухов Андрей Владимирович</v>
          </cell>
          <cell r="D18757" t="str">
            <v>440118987733</v>
          </cell>
          <cell r="E18757" t="str">
            <v>308440135800022</v>
          </cell>
        </row>
        <row r="18758">
          <cell r="B18758">
            <v>4400019332</v>
          </cell>
          <cell r="C18758" t="str">
            <v>Петухова Наталья Николаевна</v>
          </cell>
          <cell r="D18758" t="str">
            <v>440117279304</v>
          </cell>
          <cell r="E18758" t="str">
            <v>308440108500074</v>
          </cell>
        </row>
        <row r="18759">
          <cell r="B18759">
            <v>4400260235</v>
          </cell>
          <cell r="C18759" t="str">
            <v>ПЕХТЕРЕВА МАРГАРИТА НИКОЛАЕВНА</v>
          </cell>
          <cell r="D18759" t="str">
            <v>442400222199</v>
          </cell>
          <cell r="E18759" t="str">
            <v>304443610500067</v>
          </cell>
        </row>
        <row r="18760">
          <cell r="B18760">
            <v>4407320591</v>
          </cell>
          <cell r="C18760" t="str">
            <v>ПИВОВАР ОЛЬГА БОРИСОВНА</v>
          </cell>
          <cell r="D18760" t="str">
            <v>440700117530</v>
          </cell>
          <cell r="E18760" t="str">
            <v>304443610000076</v>
          </cell>
        </row>
        <row r="18761">
          <cell r="B18761">
            <v>4400030218</v>
          </cell>
          <cell r="C18761" t="str">
            <v>Пикалов Сергей Алексеевич</v>
          </cell>
          <cell r="D18761" t="str">
            <v>664702312845</v>
          </cell>
          <cell r="E18761" t="str">
            <v>315440100008142</v>
          </cell>
        </row>
        <row r="18762">
          <cell r="B18762">
            <v>4400031549</v>
          </cell>
          <cell r="C18762" t="str">
            <v>Пикин Иван Иванович</v>
          </cell>
          <cell r="D18762" t="str">
            <v>440113740002</v>
          </cell>
          <cell r="E18762" t="str">
            <v>316440100067152</v>
          </cell>
        </row>
        <row r="18763">
          <cell r="B18763">
            <v>4400027150</v>
          </cell>
          <cell r="C18763" t="str">
            <v>Пилосьян Ольга Александровна</v>
          </cell>
          <cell r="D18763" t="str">
            <v>440116948295</v>
          </cell>
          <cell r="E18763" t="str">
            <v>308440132400151</v>
          </cell>
        </row>
        <row r="18764">
          <cell r="B18764">
            <v>4400020419</v>
          </cell>
          <cell r="C18764" t="str">
            <v>Пилосьян Ольга Александровна</v>
          </cell>
          <cell r="D18764" t="str">
            <v>440116948295</v>
          </cell>
          <cell r="E18764" t="str">
            <v>308440132400151</v>
          </cell>
        </row>
        <row r="18765">
          <cell r="B18765">
            <v>4400120201</v>
          </cell>
          <cell r="C18765" t="str">
            <v>Пильщиков Сергей Владимирович</v>
          </cell>
          <cell r="D18765" t="str">
            <v>441000652692</v>
          </cell>
          <cell r="E18765" t="str">
            <v>304443821200026</v>
          </cell>
        </row>
        <row r="18766">
          <cell r="B18766">
            <v>4400023824</v>
          </cell>
          <cell r="C18766" t="str">
            <v>Пименов Алексей Александрович</v>
          </cell>
          <cell r="D18766" t="str">
            <v>440111443815</v>
          </cell>
          <cell r="E18766" t="str">
            <v>307440111800012</v>
          </cell>
        </row>
        <row r="18767">
          <cell r="B18767">
            <v>4400013798</v>
          </cell>
          <cell r="C18767" t="str">
            <v>Пименова Наталья Анатольевна</v>
          </cell>
          <cell r="D18767" t="str">
            <v>440113796654</v>
          </cell>
          <cell r="E18767" t="str">
            <v>310440136400030</v>
          </cell>
        </row>
        <row r="18768">
          <cell r="B18768">
            <v>4400023433</v>
          </cell>
          <cell r="C18768" t="str">
            <v>Пинчуков Андрей Петрович</v>
          </cell>
          <cell r="D18768" t="str">
            <v>440101213812</v>
          </cell>
          <cell r="E18768" t="str">
            <v>304440122300298</v>
          </cell>
        </row>
        <row r="18769">
          <cell r="B18769">
            <v>4400200532</v>
          </cell>
          <cell r="C18769" t="str">
            <v>ПИСКУНОВ НИКОЛАЙ АЛЕКСАНДРОВИЧ</v>
          </cell>
          <cell r="D18769" t="str">
            <v>440600075646</v>
          </cell>
          <cell r="E18769" t="str">
            <v>304443508900050</v>
          </cell>
        </row>
        <row r="18770">
          <cell r="B18770">
            <v>4400029654</v>
          </cell>
          <cell r="C18770" t="str">
            <v>Писулькин Александр Сергеевич</v>
          </cell>
          <cell r="D18770" t="str">
            <v>441403709101</v>
          </cell>
          <cell r="E18770" t="str">
            <v>312443723700022</v>
          </cell>
        </row>
        <row r="18771">
          <cell r="B18771">
            <v>4400321318</v>
          </cell>
          <cell r="C18771" t="str">
            <v>Писцов Александр Леонидович</v>
          </cell>
          <cell r="D18771" t="str">
            <v>440702672722</v>
          </cell>
          <cell r="E18771" t="str">
            <v>304443613800051</v>
          </cell>
        </row>
        <row r="18772">
          <cell r="B18772">
            <v>4400323091</v>
          </cell>
          <cell r="C18772" t="str">
            <v>Питарь Александр Александрович</v>
          </cell>
          <cell r="D18772" t="str">
            <v>440700501425</v>
          </cell>
          <cell r="E18772" t="str">
            <v>310443628500028</v>
          </cell>
        </row>
        <row r="18773">
          <cell r="B18773">
            <v>4418190128</v>
          </cell>
          <cell r="C18773" t="str">
            <v>ПИЧУГИН АЛЕКСЕЙ ВАСИЛЬЕВИЧ</v>
          </cell>
          <cell r="D18773" t="str">
            <v>441800026704</v>
          </cell>
          <cell r="E18773" t="str">
            <v>304443618100019</v>
          </cell>
        </row>
        <row r="18774">
          <cell r="B18774">
            <v>4400030895</v>
          </cell>
          <cell r="C18774" t="str">
            <v>Пичугин Павел Михайлович</v>
          </cell>
          <cell r="D18774" t="str">
            <v>440401063413</v>
          </cell>
          <cell r="E18774" t="str">
            <v>316440100069332</v>
          </cell>
        </row>
        <row r="18775">
          <cell r="B18775">
            <v>4400323034</v>
          </cell>
          <cell r="C18775" t="str">
            <v>Пищалина Елена Геннадьевна</v>
          </cell>
          <cell r="D18775" t="str">
            <v>440700274645</v>
          </cell>
          <cell r="E18775" t="str">
            <v>304443627900036</v>
          </cell>
        </row>
        <row r="18776">
          <cell r="B18776">
            <v>4400323090</v>
          </cell>
          <cell r="C18776" t="str">
            <v>Платонова Анастасия Витальевна</v>
          </cell>
          <cell r="D18776" t="str">
            <v>443001047807</v>
          </cell>
          <cell r="E18776" t="str">
            <v>314443616000012</v>
          </cell>
        </row>
        <row r="18777">
          <cell r="B18777">
            <v>4400323233</v>
          </cell>
          <cell r="C18777" t="str">
            <v>Платонова Татьяна Викторовна</v>
          </cell>
          <cell r="D18777" t="str">
            <v>440703455625</v>
          </cell>
          <cell r="E18777" t="str">
            <v>308443630500028</v>
          </cell>
        </row>
        <row r="18778">
          <cell r="B18778">
            <v>4400140468</v>
          </cell>
          <cell r="C18778" t="str">
            <v>Плескевич Владимир Николаевич</v>
          </cell>
          <cell r="D18778" t="str">
            <v>441200144174</v>
          </cell>
          <cell r="E18778" t="str">
            <v>316440100080077</v>
          </cell>
        </row>
        <row r="18779">
          <cell r="B18779">
            <v>4400016320</v>
          </cell>
          <cell r="C18779" t="str">
            <v>Плеханов Олег Георгиевич</v>
          </cell>
          <cell r="D18779" t="str">
            <v>444300041837</v>
          </cell>
          <cell r="E18779" t="str">
            <v>308440114000092</v>
          </cell>
        </row>
        <row r="18780">
          <cell r="B18780">
            <v>4400321633</v>
          </cell>
          <cell r="C18780" t="str">
            <v>Плешков Александр Витальевич</v>
          </cell>
          <cell r="D18780" t="str">
            <v>440700326653</v>
          </cell>
          <cell r="E18780" t="str">
            <v>304443620300040</v>
          </cell>
        </row>
        <row r="18781">
          <cell r="B18781">
            <v>4400022272</v>
          </cell>
          <cell r="C18781" t="str">
            <v>Плисова Нина Леонидовна</v>
          </cell>
          <cell r="D18781" t="str">
            <v>444400326709</v>
          </cell>
          <cell r="E18781" t="str">
            <v>304440133600147</v>
          </cell>
        </row>
        <row r="18782">
          <cell r="B18782">
            <v>4401407968</v>
          </cell>
          <cell r="C18782" t="str">
            <v>ПЛОТНИКОВ АЛЕКСАНДР ВЛАДИМИРОВИЧ</v>
          </cell>
          <cell r="D18782" t="str">
            <v>444100035120</v>
          </cell>
          <cell r="E18782" t="str">
            <v>304440117700160</v>
          </cell>
        </row>
        <row r="18783">
          <cell r="B18783">
            <v>4400017048</v>
          </cell>
          <cell r="C18783" t="str">
            <v>Плюснин Сергей Анатольевич</v>
          </cell>
          <cell r="D18783" t="str">
            <v>444200488580</v>
          </cell>
          <cell r="E18783" t="str">
            <v>305440118900012</v>
          </cell>
        </row>
        <row r="18784">
          <cell r="B18784">
            <v>4400012084</v>
          </cell>
          <cell r="C18784" t="str">
            <v>Плюснина Ольга Витальевна</v>
          </cell>
          <cell r="D18784" t="str">
            <v>444100154760</v>
          </cell>
          <cell r="E18784" t="str">
            <v>304440135700320</v>
          </cell>
        </row>
        <row r="18785">
          <cell r="B18785">
            <v>4400220340</v>
          </cell>
          <cell r="C18785" t="str">
            <v>Плюснина Ульяна Анатольевна</v>
          </cell>
          <cell r="D18785" t="str">
            <v>442000240010</v>
          </cell>
          <cell r="E18785" t="str">
            <v>316440100058475</v>
          </cell>
        </row>
        <row r="18786">
          <cell r="B18786">
            <v>4400030980</v>
          </cell>
          <cell r="C18786" t="str">
            <v>Плюхин Сергей Александрович</v>
          </cell>
          <cell r="D18786" t="str">
            <v>441400145425</v>
          </cell>
          <cell r="E18786" t="str">
            <v>316440100073522</v>
          </cell>
        </row>
        <row r="18787">
          <cell r="B18787">
            <v>4400031979</v>
          </cell>
          <cell r="C18787" t="str">
            <v>Победоносцева Ольга Владимировна</v>
          </cell>
          <cell r="D18787" t="str">
            <v>440102980901</v>
          </cell>
          <cell r="E18787" t="str">
            <v>317440100013889</v>
          </cell>
        </row>
        <row r="18788">
          <cell r="B18788">
            <v>4400012198</v>
          </cell>
          <cell r="C18788" t="str">
            <v>Повжик Татьяна Павловна</v>
          </cell>
          <cell r="D18788" t="str">
            <v>440101881922</v>
          </cell>
          <cell r="E18788" t="str">
            <v>312440109300042</v>
          </cell>
        </row>
        <row r="18789">
          <cell r="B18789">
            <v>4400290669</v>
          </cell>
          <cell r="C18789" t="str">
            <v>Погодин Михаил Владимирович</v>
          </cell>
          <cell r="D18789" t="str">
            <v>442701629439</v>
          </cell>
          <cell r="E18789" t="str">
            <v>312443725400032</v>
          </cell>
        </row>
        <row r="18790">
          <cell r="B18790">
            <v>4400200883</v>
          </cell>
          <cell r="C18790" t="str">
            <v>Погосян Грайр Ервандович</v>
          </cell>
          <cell r="D18790" t="str">
            <v>440601761535</v>
          </cell>
          <cell r="E18790" t="str">
            <v>315443400000778</v>
          </cell>
        </row>
        <row r="18791">
          <cell r="B18791">
            <v>4400017153</v>
          </cell>
          <cell r="C18791" t="str">
            <v>Погромский Олег Владимирович</v>
          </cell>
          <cell r="D18791" t="str">
            <v>440118689871</v>
          </cell>
          <cell r="E18791" t="str">
            <v>306440122100052</v>
          </cell>
        </row>
        <row r="18792">
          <cell r="B18792">
            <v>4404180392</v>
          </cell>
          <cell r="C18792" t="str">
            <v>ПОГУРАЛОВ ОЛЕГ ВАДИМОВИЧ</v>
          </cell>
          <cell r="D18792" t="str">
            <v>440400079298</v>
          </cell>
          <cell r="E18792" t="str">
            <v>304443404200022</v>
          </cell>
        </row>
        <row r="18793">
          <cell r="B18793">
            <v>4417180118</v>
          </cell>
          <cell r="C18793" t="str">
            <v>Подвигалихинская сельская администрация Мантуровского района</v>
          </cell>
          <cell r="D18793" t="str">
            <v>4417000593</v>
          </cell>
          <cell r="E18793" t="str">
            <v>1024401634201</v>
          </cell>
        </row>
        <row r="18794">
          <cell r="B18794">
            <v>4401010618</v>
          </cell>
          <cell r="C18794" t="str">
            <v>ПОДДУБНЯК РОМАН ИВАНОВИЧ</v>
          </cell>
          <cell r="D18794" t="str">
            <v>444400169358</v>
          </cell>
          <cell r="E18794" t="str">
            <v>304440134300673</v>
          </cell>
        </row>
        <row r="18795">
          <cell r="B18795">
            <v>4400014594</v>
          </cell>
          <cell r="C18795" t="str">
            <v>Подобина Анна Владимировна</v>
          </cell>
          <cell r="D18795" t="str">
            <v>441403396392</v>
          </cell>
          <cell r="E18795" t="str">
            <v>305443734100019</v>
          </cell>
        </row>
        <row r="18796">
          <cell r="B18796">
            <v>4400013276</v>
          </cell>
          <cell r="C18796" t="str">
            <v>Подольская Анна Владимировна</v>
          </cell>
          <cell r="D18796" t="str">
            <v>440116451489</v>
          </cell>
          <cell r="E18796" t="str">
            <v>305440126400080</v>
          </cell>
        </row>
        <row r="18797">
          <cell r="B18797">
            <v>4400031414</v>
          </cell>
          <cell r="C18797" t="str">
            <v>Подушкин Александр Даниилович</v>
          </cell>
          <cell r="D18797" t="str">
            <v>245732492520</v>
          </cell>
          <cell r="E18797" t="str">
            <v>316440100081496</v>
          </cell>
        </row>
        <row r="18798">
          <cell r="B18798">
            <v>4400150232</v>
          </cell>
          <cell r="C18798" t="str">
            <v>Пожилов Вениамин Сергеевич</v>
          </cell>
          <cell r="D18798" t="str">
            <v>441300093036</v>
          </cell>
          <cell r="E18798" t="str">
            <v>304443429400209</v>
          </cell>
        </row>
        <row r="18799">
          <cell r="B18799">
            <v>4400150390</v>
          </cell>
          <cell r="C18799" t="str">
            <v>Пожилова Татьяна Борисовна, нотариус</v>
          </cell>
          <cell r="D18799" t="str">
            <v>442000145408</v>
          </cell>
          <cell r="E18799" t="str">
            <v/>
          </cell>
        </row>
        <row r="18800">
          <cell r="B18800">
            <v>4400323298</v>
          </cell>
          <cell r="C18800" t="str">
            <v>Покровская Светлана Александровна</v>
          </cell>
          <cell r="D18800" t="str">
            <v>440125834167</v>
          </cell>
          <cell r="E18800" t="str">
            <v>315443600001262</v>
          </cell>
        </row>
        <row r="18801">
          <cell r="B18801">
            <v>4407321005</v>
          </cell>
          <cell r="C18801" t="str">
            <v>ПОКРОВСКИЙ НИКОЛАЙ ЮРЬЕВИЧ</v>
          </cell>
          <cell r="D18801" t="str">
            <v>440700597621</v>
          </cell>
          <cell r="E18801" t="str">
            <v>304443634100052</v>
          </cell>
        </row>
        <row r="18802">
          <cell r="B18802">
            <v>4400321256</v>
          </cell>
          <cell r="C18802" t="str">
            <v>ПОКРОВСКИЙ ЮРИЙ СЕРГЕЕВИЧ</v>
          </cell>
          <cell r="D18802" t="str">
            <v>440700110703</v>
          </cell>
          <cell r="E18802" t="str">
            <v>304443603000011</v>
          </cell>
        </row>
        <row r="18803">
          <cell r="B18803">
            <v>4400030561</v>
          </cell>
          <cell r="C18803" t="str">
            <v>Полетаев Максим Германович</v>
          </cell>
          <cell r="D18803" t="str">
            <v>440113939415</v>
          </cell>
          <cell r="E18803" t="str">
            <v>313443717600011</v>
          </cell>
        </row>
        <row r="18804">
          <cell r="B18804">
            <v>4400018929</v>
          </cell>
          <cell r="C18804" t="str">
            <v>Поликарпова Светлана Витальевна</v>
          </cell>
          <cell r="D18804" t="str">
            <v>440112411848</v>
          </cell>
          <cell r="E18804" t="str">
            <v>304440132300062</v>
          </cell>
        </row>
        <row r="18805">
          <cell r="B18805">
            <v>4407320780</v>
          </cell>
          <cell r="C18805" t="str">
            <v>ПОЛОЗОВ АЛЕКСАНДР НИКОЛАЕВИЧ</v>
          </cell>
          <cell r="D18805" t="str">
            <v>440700167121</v>
          </cell>
          <cell r="E18805" t="str">
            <v>304443617400033</v>
          </cell>
        </row>
        <row r="18806">
          <cell r="B18806">
            <v>4400321372</v>
          </cell>
          <cell r="C18806" t="str">
            <v>Полозов Роман Александрович</v>
          </cell>
          <cell r="D18806" t="str">
            <v>440703082571</v>
          </cell>
          <cell r="E18806" t="str">
            <v>304443627300172</v>
          </cell>
        </row>
        <row r="18807">
          <cell r="B18807">
            <v>4400029874</v>
          </cell>
          <cell r="C18807" t="str">
            <v>Полозова Марина Алексеевна</v>
          </cell>
          <cell r="D18807" t="str">
            <v>440113974314</v>
          </cell>
          <cell r="E18807" t="str">
            <v>311440130400069</v>
          </cell>
        </row>
        <row r="18808">
          <cell r="B18808">
            <v>4400025694</v>
          </cell>
          <cell r="C18808" t="str">
            <v>Полоян Гоарик Сиабандовна</v>
          </cell>
          <cell r="D18808" t="str">
            <v>441400007802</v>
          </cell>
          <cell r="E18808" t="str">
            <v>312443728200024</v>
          </cell>
        </row>
        <row r="18809">
          <cell r="B18809">
            <v>4400190391</v>
          </cell>
          <cell r="C18809" t="str">
            <v>Полушин Руслан Станиславович</v>
          </cell>
          <cell r="D18809" t="str">
            <v>441800405950</v>
          </cell>
          <cell r="E18809" t="str">
            <v>316440100058204</v>
          </cell>
        </row>
        <row r="18810">
          <cell r="B18810">
            <v>4400131577</v>
          </cell>
          <cell r="C18810" t="str">
            <v>Поляков Александр Александрович</v>
          </cell>
          <cell r="D18810" t="str">
            <v>440301623301</v>
          </cell>
          <cell r="E18810" t="str">
            <v>315443300000392</v>
          </cell>
        </row>
        <row r="18811">
          <cell r="B18811">
            <v>4400021189</v>
          </cell>
          <cell r="C18811" t="str">
            <v>Поляков Василий Александрович</v>
          </cell>
          <cell r="D18811" t="str">
            <v>444200009050</v>
          </cell>
          <cell r="E18811" t="str">
            <v>304440107800251</v>
          </cell>
        </row>
        <row r="18812">
          <cell r="B18812">
            <v>4400016562</v>
          </cell>
          <cell r="C18812" t="str">
            <v>Поляков Дмитрий Игоревич</v>
          </cell>
          <cell r="D18812" t="str">
            <v>441400992647</v>
          </cell>
          <cell r="E18812" t="str">
            <v>307443735400014</v>
          </cell>
        </row>
        <row r="18813">
          <cell r="B18813">
            <v>4400250323</v>
          </cell>
          <cell r="C18813" t="str">
            <v>Полякова Любовь Ивановна</v>
          </cell>
          <cell r="D18813" t="str">
            <v>442300020054</v>
          </cell>
          <cell r="E18813" t="str">
            <v>304443513900013</v>
          </cell>
        </row>
        <row r="18814">
          <cell r="B18814">
            <v>4401426748</v>
          </cell>
          <cell r="C18814" t="str">
            <v>ПОЛЯНЦЕВА МАРИНА ВИКТОРОВНА</v>
          </cell>
          <cell r="D18814" t="str">
            <v>444100083413</v>
          </cell>
          <cell r="E18814" t="str">
            <v>304440127500373</v>
          </cell>
        </row>
        <row r="18815">
          <cell r="B18815">
            <v>4400240266</v>
          </cell>
          <cell r="C18815" t="str">
            <v>Поляшов Николай Владимирович</v>
          </cell>
          <cell r="D18815" t="str">
            <v>442200071009</v>
          </cell>
          <cell r="E18815" t="str">
            <v>304443812000012</v>
          </cell>
        </row>
        <row r="18816">
          <cell r="B18816">
            <v>4414336928</v>
          </cell>
          <cell r="C18816" t="str">
            <v>Пономарев Павел Васильевич</v>
          </cell>
          <cell r="D18816" t="str">
            <v>441400022014</v>
          </cell>
          <cell r="E18816" t="str">
            <v>304443720100174</v>
          </cell>
        </row>
        <row r="18817">
          <cell r="B18817">
            <v>4400024202</v>
          </cell>
          <cell r="C18817" t="str">
            <v>Пономарева Елена Петровна</v>
          </cell>
          <cell r="D18817" t="str">
            <v>440113888143</v>
          </cell>
          <cell r="E18817" t="str">
            <v>307440115000070</v>
          </cell>
        </row>
        <row r="18818">
          <cell r="B18818">
            <v>4400010189</v>
          </cell>
          <cell r="C18818" t="str">
            <v>Попов Александр Викторович</v>
          </cell>
          <cell r="D18818" t="str">
            <v>444100106861</v>
          </cell>
          <cell r="E18818" t="str">
            <v>304440131400050</v>
          </cell>
        </row>
        <row r="18819">
          <cell r="B18819">
            <v>4400013602</v>
          </cell>
          <cell r="C18819" t="str">
            <v>Попов Александр Евгеньевич</v>
          </cell>
          <cell r="D18819" t="str">
            <v>440119918852</v>
          </cell>
          <cell r="E18819" t="str">
            <v>304440110600124</v>
          </cell>
        </row>
        <row r="18820">
          <cell r="B18820">
            <v>4400031412</v>
          </cell>
          <cell r="C18820" t="str">
            <v>Попов Алексей Юрьевич</v>
          </cell>
          <cell r="D18820" t="str">
            <v>440113912149</v>
          </cell>
          <cell r="E18820" t="str">
            <v>316440100069644</v>
          </cell>
        </row>
        <row r="18821">
          <cell r="B18821">
            <v>4400026992</v>
          </cell>
          <cell r="C18821" t="str">
            <v>Попов Валерий Леонидович</v>
          </cell>
          <cell r="D18821" t="str">
            <v>444300381368</v>
          </cell>
          <cell r="E18821" t="str">
            <v>304440135200080</v>
          </cell>
        </row>
        <row r="18822">
          <cell r="B18822">
            <v>4400013430</v>
          </cell>
          <cell r="C18822" t="str">
            <v>Попов Максим Николаевич</v>
          </cell>
          <cell r="D18822" t="str">
            <v>440114072319</v>
          </cell>
          <cell r="E18822" t="str">
            <v>304440109000236</v>
          </cell>
        </row>
        <row r="18823">
          <cell r="B18823">
            <v>4401363903</v>
          </cell>
          <cell r="C18823" t="str">
            <v>ПОПОВ МИХАИЛ КОНСТАНТИНОВИЧ</v>
          </cell>
          <cell r="D18823" t="str">
            <v>444300325290</v>
          </cell>
          <cell r="E18823" t="str">
            <v>304440111900168</v>
          </cell>
        </row>
        <row r="18824">
          <cell r="B18824">
            <v>4400220279</v>
          </cell>
          <cell r="C18824" t="str">
            <v>Попов Олег Петрович</v>
          </cell>
          <cell r="D18824" t="str">
            <v>442000015656</v>
          </cell>
          <cell r="E18824" t="str">
            <v>304443833100011</v>
          </cell>
        </row>
        <row r="18825">
          <cell r="B18825">
            <v>4400160415</v>
          </cell>
          <cell r="C18825" t="str">
            <v>Попов Сергей Михайлович</v>
          </cell>
          <cell r="D18825" t="str">
            <v>441500453705</v>
          </cell>
          <cell r="E18825" t="str">
            <v>304443709700077</v>
          </cell>
        </row>
        <row r="18826">
          <cell r="B18826">
            <v>4407320886</v>
          </cell>
          <cell r="C18826" t="str">
            <v>ПОПОВ СЕРГЕЙ ПЕТРОВИЧ</v>
          </cell>
          <cell r="D18826" t="str">
            <v>440700002793</v>
          </cell>
          <cell r="E18826" t="str">
            <v>304443607700042</v>
          </cell>
        </row>
        <row r="18827">
          <cell r="B18827">
            <v>4401363904</v>
          </cell>
          <cell r="C18827" t="str">
            <v>ПОПОВА ЕЛЕНА СЕРАФИМОВНА</v>
          </cell>
          <cell r="D18827" t="str">
            <v>444300309555</v>
          </cell>
          <cell r="E18827" t="str">
            <v>304440113300161</v>
          </cell>
        </row>
        <row r="18828">
          <cell r="B18828">
            <v>4400322848</v>
          </cell>
          <cell r="C18828" t="str">
            <v>Попова Ирина Николаевна</v>
          </cell>
          <cell r="D18828" t="str">
            <v>440700048205</v>
          </cell>
          <cell r="E18828" t="str">
            <v>304443608500081</v>
          </cell>
        </row>
        <row r="18829">
          <cell r="B18829">
            <v>4400017152</v>
          </cell>
          <cell r="C18829" t="str">
            <v>Попова Лилия Владимировна</v>
          </cell>
          <cell r="D18829" t="str">
            <v>444400078990</v>
          </cell>
          <cell r="E18829" t="str">
            <v>304440121600141</v>
          </cell>
        </row>
        <row r="18830">
          <cell r="B18830">
            <v>4400321863</v>
          </cell>
          <cell r="C18830" t="str">
            <v>Попова Марина Валентиновна</v>
          </cell>
          <cell r="D18830" t="str">
            <v>440700450611</v>
          </cell>
          <cell r="E18830" t="str">
            <v>307443624700011</v>
          </cell>
        </row>
        <row r="18831">
          <cell r="B18831">
            <v>4400323247</v>
          </cell>
          <cell r="C18831" t="str">
            <v>Попова Надежда Анатольевна</v>
          </cell>
          <cell r="D18831" t="str">
            <v>440700552469</v>
          </cell>
          <cell r="E18831" t="str">
            <v>313443611400010</v>
          </cell>
        </row>
        <row r="18832">
          <cell r="B18832">
            <v>4400028257</v>
          </cell>
          <cell r="C18832" t="str">
            <v>Попова Ольга Валентиновна</v>
          </cell>
          <cell r="D18832" t="str">
            <v>444300067835</v>
          </cell>
          <cell r="E18832" t="str">
            <v>314440121900029</v>
          </cell>
        </row>
        <row r="18833">
          <cell r="B18833">
            <v>4400181222</v>
          </cell>
          <cell r="C18833" t="str">
            <v>Попова Ольга Николаевна</v>
          </cell>
          <cell r="D18833" t="str">
            <v>440401602432</v>
          </cell>
          <cell r="E18833" t="str">
            <v>314443413300012</v>
          </cell>
        </row>
        <row r="18834">
          <cell r="B18834">
            <v>4400161136</v>
          </cell>
          <cell r="C18834" t="str">
            <v>Попова Светлана Анатольевна</v>
          </cell>
          <cell r="D18834" t="str">
            <v>441501150816</v>
          </cell>
          <cell r="E18834" t="str">
            <v>314443718200040</v>
          </cell>
        </row>
        <row r="18835">
          <cell r="B18835">
            <v>4400026609</v>
          </cell>
          <cell r="C18835" t="str">
            <v>Попова Татьяна Анатольевна</v>
          </cell>
          <cell r="D18835" t="str">
            <v>440100071996</v>
          </cell>
          <cell r="E18835" t="str">
            <v>313440104200016</v>
          </cell>
        </row>
        <row r="18836">
          <cell r="B18836">
            <v>4400031158</v>
          </cell>
          <cell r="C18836" t="str">
            <v>Попова Татьяна Владимировна</v>
          </cell>
          <cell r="D18836" t="str">
            <v>442300895507</v>
          </cell>
          <cell r="E18836" t="str">
            <v>313440118200021</v>
          </cell>
        </row>
        <row r="18837">
          <cell r="B18837">
            <v>4400200704</v>
          </cell>
          <cell r="C18837" t="str">
            <v>Поспелов Александр Васильевич</v>
          </cell>
          <cell r="D18837" t="str">
            <v>440600018447</v>
          </cell>
          <cell r="E18837" t="str">
            <v>308443502500012</v>
          </cell>
        </row>
        <row r="18838">
          <cell r="B18838">
            <v>4400170655</v>
          </cell>
          <cell r="C18838" t="str">
            <v>Поспелова Татьяна Владимировна</v>
          </cell>
          <cell r="D18838" t="str">
            <v>441600731515</v>
          </cell>
          <cell r="E18838" t="str">
            <v>314443409200019</v>
          </cell>
        </row>
        <row r="18839">
          <cell r="B18839">
            <v>4400022057</v>
          </cell>
          <cell r="C18839" t="str">
            <v>Постникова Екатерина Анатольевна</v>
          </cell>
          <cell r="D18839" t="str">
            <v>440127645711</v>
          </cell>
          <cell r="E18839" t="str">
            <v>314440109800116</v>
          </cell>
        </row>
        <row r="18840">
          <cell r="B18840">
            <v>4401436438</v>
          </cell>
          <cell r="C18840" t="str">
            <v>ПОСТНИКОВА НАТАЛЬЯ БОРИСОВНА</v>
          </cell>
          <cell r="D18840" t="str">
            <v>444300020026</v>
          </cell>
          <cell r="E18840" t="str">
            <v>304440107000131</v>
          </cell>
        </row>
        <row r="18841">
          <cell r="B18841">
            <v>4400031815</v>
          </cell>
          <cell r="C18841" t="str">
            <v>Постылякова Светлана Витальевна</v>
          </cell>
          <cell r="D18841" t="str">
            <v>441500052196</v>
          </cell>
          <cell r="E18841" t="str">
            <v>317440100011962</v>
          </cell>
        </row>
        <row r="18842">
          <cell r="B18842">
            <v>4400030585</v>
          </cell>
          <cell r="C18842" t="str">
            <v>Потанина Оксана Валерьевна</v>
          </cell>
          <cell r="D18842" t="str">
            <v>440114297320</v>
          </cell>
          <cell r="E18842" t="str">
            <v>309440118900012</v>
          </cell>
        </row>
        <row r="18843">
          <cell r="B18843">
            <v>4401436508</v>
          </cell>
          <cell r="C18843" t="str">
            <v>Потапов Александр Михайлович</v>
          </cell>
          <cell r="D18843" t="str">
            <v>440100236101</v>
          </cell>
          <cell r="E18843" t="str">
            <v>304440135600457</v>
          </cell>
        </row>
        <row r="18844">
          <cell r="B18844">
            <v>4400028652</v>
          </cell>
          <cell r="C18844" t="str">
            <v>Потапов Николай Геннадьевич</v>
          </cell>
          <cell r="D18844" t="str">
            <v>440100037402</v>
          </cell>
          <cell r="E18844" t="str">
            <v>314440132400022</v>
          </cell>
        </row>
        <row r="18845">
          <cell r="B18845">
            <v>4400181031</v>
          </cell>
          <cell r="C18845" t="str">
            <v>Потехина Виктория Николаевна</v>
          </cell>
          <cell r="D18845" t="str">
            <v>440400011162</v>
          </cell>
          <cell r="E18845" t="str">
            <v>304443404200066</v>
          </cell>
        </row>
        <row r="18846">
          <cell r="B18846">
            <v>4400012566</v>
          </cell>
          <cell r="C18846" t="str">
            <v>Потехина Любовь Анатольевна</v>
          </cell>
          <cell r="D18846" t="str">
            <v>444300103709</v>
          </cell>
          <cell r="E18846" t="str">
            <v>304440131700089</v>
          </cell>
        </row>
        <row r="18847">
          <cell r="B18847">
            <v>4412140015</v>
          </cell>
          <cell r="C18847" t="str">
            <v>ПОТЕХИНА ЛЮБОВЬ СЕРГЕЕВНА</v>
          </cell>
          <cell r="D18847" t="str">
            <v>441200008090</v>
          </cell>
          <cell r="E18847" t="str">
            <v>304443904200031</v>
          </cell>
        </row>
        <row r="18848">
          <cell r="B18848">
            <v>4400014913</v>
          </cell>
          <cell r="C18848" t="str">
            <v>ПК "Лодочный причал "Х Октябрь"</v>
          </cell>
          <cell r="D18848" t="str">
            <v>4401062876</v>
          </cell>
          <cell r="E18848" t="str">
            <v>1064401021805</v>
          </cell>
        </row>
        <row r="18849">
          <cell r="B18849">
            <v>4400025364</v>
          </cell>
          <cell r="C18849" t="str">
            <v>ПК "Содействие"</v>
          </cell>
          <cell r="D18849" t="str">
            <v>4414001800</v>
          </cell>
          <cell r="E18849" t="str">
            <v>1124437001105</v>
          </cell>
        </row>
        <row r="18850">
          <cell r="B18850">
            <v>4400026417</v>
          </cell>
          <cell r="C18850" t="str">
            <v>ПО "НПО"</v>
          </cell>
          <cell r="D18850" t="str">
            <v>4401142553</v>
          </cell>
          <cell r="E18850" t="str">
            <v>1134401005551</v>
          </cell>
        </row>
        <row r="18851">
          <cell r="B18851">
            <v>4407320929</v>
          </cell>
          <cell r="C18851" t="str">
            <v>ПОЧТАЕВА МАРИНА АЛЕКСАНДРОВНА</v>
          </cell>
          <cell r="D18851" t="str">
            <v>440700030617</v>
          </cell>
          <cell r="E18851" t="str">
            <v>304443630700084</v>
          </cell>
        </row>
        <row r="18852">
          <cell r="B18852">
            <v>4401401497</v>
          </cell>
          <cell r="C18852" t="str">
            <v>Ипатьевский монастырь</v>
          </cell>
          <cell r="D18852" t="str">
            <v>4442010404</v>
          </cell>
          <cell r="E18852" t="str">
            <v>1024400009160</v>
          </cell>
        </row>
        <row r="18853">
          <cell r="B18853">
            <v>4405210241</v>
          </cell>
          <cell r="C18853" t="str">
            <v>Тетеринская пустынь</v>
          </cell>
          <cell r="D18853" t="str">
            <v>4419001627</v>
          </cell>
          <cell r="E18853" t="str">
            <v>1024400006762</v>
          </cell>
        </row>
        <row r="18854">
          <cell r="B18854">
            <v>4425270159</v>
          </cell>
          <cell r="C18854" t="str">
            <v>ПРЕДЕИНА ОЛЬГА НИКОЛАЕВНА</v>
          </cell>
          <cell r="D18854" t="str">
            <v>442500275691</v>
          </cell>
          <cell r="E18854" t="str">
            <v>304443608500039</v>
          </cell>
        </row>
        <row r="18855">
          <cell r="B18855">
            <v>4400260313</v>
          </cell>
          <cell r="C18855" t="str">
            <v>Привалова Светлана Юрьевна</v>
          </cell>
          <cell r="D18855" t="str">
            <v>442400082921</v>
          </cell>
          <cell r="E18855" t="str">
            <v>306443609600031</v>
          </cell>
        </row>
        <row r="18856">
          <cell r="B18856">
            <v>4401367583</v>
          </cell>
          <cell r="C18856" t="str">
            <v>ПРИГОДИНА ОЛЬГА ВАСИЛЬЕВНА</v>
          </cell>
          <cell r="D18856" t="str">
            <v>444200105727</v>
          </cell>
          <cell r="E18856" t="str">
            <v>304440104400131</v>
          </cell>
        </row>
        <row r="18857">
          <cell r="B18857">
            <v>4401372708</v>
          </cell>
          <cell r="C18857" t="str">
            <v>ПРОВОРОВ ОЛЕГ ВЛАДИМИРОВИЧ</v>
          </cell>
          <cell r="D18857" t="str">
            <v>440114322777</v>
          </cell>
          <cell r="E18857" t="str">
            <v>304440130600278</v>
          </cell>
        </row>
        <row r="18858">
          <cell r="B18858">
            <v>4400017685</v>
          </cell>
          <cell r="C18858" t="str">
            <v>Проворова Наталья Владимировна</v>
          </cell>
          <cell r="D18858" t="str">
            <v>441403249609</v>
          </cell>
          <cell r="E18858" t="str">
            <v>305443720300011</v>
          </cell>
        </row>
        <row r="18859">
          <cell r="B18859">
            <v>4401426196</v>
          </cell>
          <cell r="C18859" t="str">
            <v>ПРОВОРОВА СВЕТЛАНА СЕРГЕЕВНА</v>
          </cell>
          <cell r="D18859" t="str">
            <v>440100911123</v>
          </cell>
          <cell r="E18859" t="str">
            <v>304440134300587</v>
          </cell>
        </row>
        <row r="18860">
          <cell r="B18860">
            <v>4401403085</v>
          </cell>
          <cell r="C18860" t="str">
            <v>Кооператив "Ветеран-2"</v>
          </cell>
          <cell r="D18860" t="str">
            <v>4443006922</v>
          </cell>
          <cell r="E18860" t="str">
            <v>1024400523146</v>
          </cell>
        </row>
        <row r="18861">
          <cell r="B18861">
            <v>4416170090</v>
          </cell>
          <cell r="C18861" t="str">
            <v>Производственный кооператив "Автомобилист"</v>
          </cell>
          <cell r="D18861" t="str">
            <v>4416001178</v>
          </cell>
          <cell r="E18861" t="str">
            <v>1024401637281</v>
          </cell>
        </row>
        <row r="18862">
          <cell r="B18862">
            <v>4401403089</v>
          </cell>
          <cell r="C18862" t="str">
            <v>ПК "Конус-91"</v>
          </cell>
          <cell r="D18862" t="str">
            <v>4443007595</v>
          </cell>
          <cell r="E18862" t="str">
            <v>1024400530439</v>
          </cell>
        </row>
        <row r="18863">
          <cell r="B18863">
            <v>4414363708</v>
          </cell>
          <cell r="C18863" t="str">
            <v>ПК "Связист"</v>
          </cell>
          <cell r="D18863" t="str">
            <v>4414001077</v>
          </cell>
          <cell r="E18863" t="str">
            <v>1024402232612</v>
          </cell>
        </row>
        <row r="18864">
          <cell r="B18864">
            <v>4400019095</v>
          </cell>
          <cell r="C18864" t="str">
            <v>ПФ "Костромагазгеофизика" ООО "Газпром георесурс"</v>
          </cell>
          <cell r="D18864" t="str">
            <v>7709769582</v>
          </cell>
          <cell r="E18864" t="str">
            <v>1077763601948</v>
          </cell>
        </row>
        <row r="18865">
          <cell r="B18865">
            <v>4401458177</v>
          </cell>
          <cell r="C18865" t="str">
            <v>ПРОКОПЕНКО АЛЕКСЕЙ ГЕННАДЬЕВИЧ</v>
          </cell>
          <cell r="D18865" t="str">
            <v>440106634194</v>
          </cell>
          <cell r="E18865" t="str">
            <v>304440130900155</v>
          </cell>
        </row>
        <row r="18866">
          <cell r="B18866">
            <v>4400230599</v>
          </cell>
          <cell r="C18866" t="str">
            <v>Прокопенко Елена Владимировна</v>
          </cell>
          <cell r="D18866" t="str">
            <v>442101663269</v>
          </cell>
          <cell r="E18866" t="str">
            <v>315443700001604</v>
          </cell>
        </row>
        <row r="18867">
          <cell r="B18867">
            <v>4400028028</v>
          </cell>
          <cell r="C18867" t="str">
            <v>Прокофьев Владимир Николаевич</v>
          </cell>
          <cell r="D18867" t="str">
            <v>440114111896</v>
          </cell>
          <cell r="E18867" t="str">
            <v>314440115500022</v>
          </cell>
        </row>
        <row r="18868">
          <cell r="B18868">
            <v>4400028027</v>
          </cell>
          <cell r="C18868" t="str">
            <v>Прокофьев Сергей Владимирович</v>
          </cell>
          <cell r="D18868" t="str">
            <v>440124901903</v>
          </cell>
          <cell r="E18868" t="str">
            <v>314440115300059</v>
          </cell>
        </row>
        <row r="18869">
          <cell r="B18869">
            <v>4400131575</v>
          </cell>
          <cell r="C18869" t="str">
            <v>Прокуратова Юлия Константиновна</v>
          </cell>
          <cell r="D18869" t="str">
            <v>440301533351</v>
          </cell>
          <cell r="E18869" t="str">
            <v>311443313900030</v>
          </cell>
        </row>
        <row r="18870">
          <cell r="B18870">
            <v>4400211800</v>
          </cell>
          <cell r="C18870" t="str">
            <v>Пронтов Николай Владимирович</v>
          </cell>
          <cell r="D18870" t="str">
            <v>441900001439</v>
          </cell>
          <cell r="E18870" t="str">
            <v>317440100008819</v>
          </cell>
        </row>
        <row r="18871">
          <cell r="B18871">
            <v>4400029789</v>
          </cell>
          <cell r="C18871" t="str">
            <v>Протасов Андрей Владимирович</v>
          </cell>
          <cell r="D18871" t="str">
            <v>441400081080</v>
          </cell>
          <cell r="E18871" t="str">
            <v>304443729900020</v>
          </cell>
        </row>
        <row r="18872">
          <cell r="B18872">
            <v>4400021075</v>
          </cell>
          <cell r="C18872" t="str">
            <v>Профсоюзная организация УФНС России по Костромской области</v>
          </cell>
          <cell r="D18872" t="str">
            <v>4443026580</v>
          </cell>
          <cell r="E18872" t="str">
            <v>1024400006872</v>
          </cell>
        </row>
        <row r="18873">
          <cell r="B18873">
            <v>4404180541</v>
          </cell>
          <cell r="C18873" t="str">
            <v>ПРОХОРОВА НИНА МОИСЕЕВНА</v>
          </cell>
          <cell r="D18873" t="str">
            <v>440400004334</v>
          </cell>
          <cell r="E18873" t="str">
            <v>304443420300013</v>
          </cell>
        </row>
        <row r="18874">
          <cell r="B18874">
            <v>4401344481</v>
          </cell>
          <cell r="C18874" t="str">
            <v>ПРОХОРОВА ОЛЬГА СЕРГЕЕВНА</v>
          </cell>
          <cell r="D18874" t="str">
            <v>444300302253</v>
          </cell>
          <cell r="E18874" t="str">
            <v>304440112000138</v>
          </cell>
        </row>
        <row r="18875">
          <cell r="B18875">
            <v>4400323167</v>
          </cell>
          <cell r="C18875" t="str">
            <v>Прытов Павел Сергеевич</v>
          </cell>
          <cell r="D18875" t="str">
            <v>440700127320</v>
          </cell>
          <cell r="E18875" t="str">
            <v>304443621600040</v>
          </cell>
        </row>
        <row r="18876">
          <cell r="B18876">
            <v>4430320873</v>
          </cell>
          <cell r="C18876" t="str">
            <v>ПРЫТОВА ОЛЬГА ГРИГОРЬЕВНА</v>
          </cell>
          <cell r="D18876" t="str">
            <v>443000038302</v>
          </cell>
          <cell r="E18876" t="str">
            <v>304443606300091</v>
          </cell>
        </row>
        <row r="18877">
          <cell r="B18877">
            <v>4417180569</v>
          </cell>
          <cell r="C18877" t="str">
            <v>Пудова Анна Викторовна</v>
          </cell>
          <cell r="D18877" t="str">
            <v>441700008758</v>
          </cell>
          <cell r="E18877" t="str">
            <v>304443401500074</v>
          </cell>
        </row>
        <row r="18878">
          <cell r="B18878">
            <v>4400026140</v>
          </cell>
          <cell r="C18878" t="str">
            <v>Пупышев Владимир Вениаминович</v>
          </cell>
          <cell r="D18878" t="str">
            <v>440114213175</v>
          </cell>
          <cell r="E18878" t="str">
            <v>309440102900121</v>
          </cell>
        </row>
        <row r="18879">
          <cell r="B18879">
            <v>4400031243</v>
          </cell>
          <cell r="C18879" t="str">
            <v>Пурей Алексей Владимирович</v>
          </cell>
          <cell r="D18879" t="str">
            <v>444100063907</v>
          </cell>
          <cell r="E18879" t="str">
            <v>316440100080780</v>
          </cell>
        </row>
        <row r="18880">
          <cell r="B18880">
            <v>4400023690</v>
          </cell>
          <cell r="C18880" t="str">
            <v>Пурик Алексей Анатольевич</v>
          </cell>
          <cell r="D18880" t="str">
            <v>440114242514</v>
          </cell>
          <cell r="E18880" t="str">
            <v>311440119600059</v>
          </cell>
        </row>
        <row r="18881">
          <cell r="B18881">
            <v>4400026437</v>
          </cell>
          <cell r="C18881" t="str">
            <v>Пустовит Сергей Павлович</v>
          </cell>
          <cell r="D18881" t="str">
            <v>440102772690</v>
          </cell>
          <cell r="E18881" t="str">
            <v>313440111200018</v>
          </cell>
        </row>
        <row r="18882">
          <cell r="B18882">
            <v>4400322987</v>
          </cell>
          <cell r="C18882" t="str">
            <v>Путилова Марина Николаевна</v>
          </cell>
          <cell r="D18882" t="str">
            <v>440700419805</v>
          </cell>
          <cell r="E18882" t="str">
            <v>314443611100060</v>
          </cell>
        </row>
        <row r="18883">
          <cell r="B18883">
            <v>4400211019</v>
          </cell>
          <cell r="C18883" t="str">
            <v>Путов Евгений Авенирович</v>
          </cell>
          <cell r="D18883" t="str">
            <v>440501336720</v>
          </cell>
          <cell r="E18883" t="str">
            <v>304440507200020</v>
          </cell>
        </row>
        <row r="18884">
          <cell r="B18884">
            <v>4400016288</v>
          </cell>
          <cell r="C18884" t="str">
            <v>Пухачева Лариса Львовна</v>
          </cell>
          <cell r="D18884" t="str">
            <v>440112236113</v>
          </cell>
          <cell r="E18884" t="str">
            <v>306440116600075</v>
          </cell>
        </row>
        <row r="18885">
          <cell r="B18885">
            <v>4400028651</v>
          </cell>
          <cell r="C18885" t="str">
            <v>Пухова Людмила Сергеевна</v>
          </cell>
          <cell r="D18885" t="str">
            <v>440115384039</v>
          </cell>
          <cell r="E18885" t="str">
            <v>310440125600097</v>
          </cell>
        </row>
        <row r="18886">
          <cell r="B18886">
            <v>4400025910</v>
          </cell>
          <cell r="C18886" t="str">
            <v>Пухова Юлия Александровна</v>
          </cell>
          <cell r="D18886" t="str">
            <v>440117966699</v>
          </cell>
          <cell r="E18886" t="str">
            <v>312440120900031</v>
          </cell>
        </row>
        <row r="18887">
          <cell r="B18887">
            <v>4402110589</v>
          </cell>
          <cell r="C18887" t="str">
            <v>Пучков Игорь Николаевич</v>
          </cell>
          <cell r="D18887" t="str">
            <v>440200018876</v>
          </cell>
          <cell r="E18887" t="str">
            <v>304443217500046</v>
          </cell>
        </row>
        <row r="18888">
          <cell r="B18888">
            <v>4400230606</v>
          </cell>
          <cell r="C18888" t="str">
            <v>Пушкарева Галина Александровна</v>
          </cell>
          <cell r="D18888" t="str">
            <v>442100055204</v>
          </cell>
          <cell r="E18888" t="str">
            <v>315443700008940</v>
          </cell>
        </row>
        <row r="18889">
          <cell r="B18889">
            <v>4400140460</v>
          </cell>
          <cell r="C18889" t="str">
            <v>Пушкарева Наталья Павловна</v>
          </cell>
          <cell r="D18889" t="str">
            <v>441200002388</v>
          </cell>
          <cell r="E18889" t="str">
            <v>316440100055745</v>
          </cell>
        </row>
        <row r="18890">
          <cell r="B18890">
            <v>4400017707</v>
          </cell>
          <cell r="C18890" t="str">
            <v>Пушкина Алла Павловна</v>
          </cell>
          <cell r="D18890" t="str">
            <v>444300217350</v>
          </cell>
          <cell r="E18890" t="str">
            <v>304440122300232</v>
          </cell>
        </row>
        <row r="18891">
          <cell r="B18891">
            <v>4400111513</v>
          </cell>
          <cell r="C18891" t="str">
            <v>Радченко Лия Валерьевна</v>
          </cell>
          <cell r="D18891" t="str">
            <v>440201445006</v>
          </cell>
          <cell r="E18891" t="str">
            <v>310443209200012</v>
          </cell>
        </row>
        <row r="18892">
          <cell r="B18892">
            <v>4401458182</v>
          </cell>
          <cell r="C18892" t="str">
            <v>Ражева Владлена Валерьевна</v>
          </cell>
          <cell r="D18892" t="str">
            <v>440103384651</v>
          </cell>
          <cell r="E18892" t="str">
            <v>304440109800386</v>
          </cell>
        </row>
        <row r="18893">
          <cell r="B18893">
            <v>4401436844</v>
          </cell>
          <cell r="C18893" t="str">
            <v>РАЗВАЛОВ АЛЕКСАНДР ЛЕОНИДОВИЧ</v>
          </cell>
          <cell r="D18893" t="str">
            <v>440101253300</v>
          </cell>
          <cell r="E18893" t="str">
            <v>312440104000042</v>
          </cell>
        </row>
        <row r="18894">
          <cell r="B18894">
            <v>4400190327</v>
          </cell>
          <cell r="C18894" t="str">
            <v>РАЗИНКИН ЮРИЙ АЛЕКСАНДРОВИЧ</v>
          </cell>
          <cell r="D18894" t="str">
            <v>441800539008</v>
          </cell>
          <cell r="E18894" t="str">
            <v>309443634100045</v>
          </cell>
        </row>
        <row r="18895">
          <cell r="B18895">
            <v>4422240027</v>
          </cell>
          <cell r="C18895" t="str">
            <v>РОО</v>
          </cell>
          <cell r="D18895" t="str">
            <v>4422000447</v>
          </cell>
          <cell r="E18895" t="str">
            <v>1024402433274</v>
          </cell>
        </row>
        <row r="18896">
          <cell r="B18896">
            <v>4429310171</v>
          </cell>
          <cell r="C18896" t="str">
            <v>РАССЕЧКИН СЕРГЕЙ АЛЕКСЕЕВИЧ</v>
          </cell>
          <cell r="D18896" t="str">
            <v>442900037652</v>
          </cell>
          <cell r="E18896" t="str">
            <v>304443328500090</v>
          </cell>
        </row>
        <row r="18897">
          <cell r="B18897">
            <v>4401456253</v>
          </cell>
          <cell r="C18897" t="str">
            <v>РАХИМОВА ГАЛИНА НИКОЛАЕВНА</v>
          </cell>
          <cell r="D18897" t="str">
            <v>444200425999</v>
          </cell>
          <cell r="E18897" t="str">
            <v>304440127200040</v>
          </cell>
        </row>
        <row r="18898">
          <cell r="B18898">
            <v>4400021992</v>
          </cell>
          <cell r="C18898" t="str">
            <v>РЕБРОВА ЛАРИСА ИВАНОВНА</v>
          </cell>
          <cell r="D18898" t="str">
            <v>440110827209</v>
          </cell>
          <cell r="E18898" t="str">
            <v>310440107100080</v>
          </cell>
        </row>
        <row r="18899">
          <cell r="B18899">
            <v>4400180793</v>
          </cell>
          <cell r="C18899" t="str">
            <v>РЕВИЗИОННАЯ КОМИССИЯ ГОРОДСКОГО ОКРУГА ГОРОД МАНТУРОВО</v>
          </cell>
          <cell r="D18899" t="str">
            <v>4404003773</v>
          </cell>
          <cell r="E18899" t="str">
            <v>1074434000134</v>
          </cell>
        </row>
        <row r="18900">
          <cell r="B18900">
            <v>4400170468</v>
          </cell>
          <cell r="C18900" t="str">
            <v>Ревизионная комиссия Макарьевского муниципального района</v>
          </cell>
          <cell r="D18900" t="str">
            <v>4416004098</v>
          </cell>
          <cell r="E18900" t="str">
            <v>1084434000188</v>
          </cell>
        </row>
        <row r="18901">
          <cell r="B18901">
            <v>4400161252</v>
          </cell>
          <cell r="C18901" t="str">
            <v>Ревичева Оксана Геннадьевна</v>
          </cell>
          <cell r="D18901" t="str">
            <v>441503714708</v>
          </cell>
          <cell r="E18901" t="str">
            <v>316440100078830</v>
          </cell>
        </row>
        <row r="18902">
          <cell r="B18902">
            <v>4400030155</v>
          </cell>
          <cell r="C18902" t="str">
            <v>РОО АНКО</v>
          </cell>
          <cell r="D18902" t="str">
            <v>4401169315</v>
          </cell>
          <cell r="E18902" t="str">
            <v>1164400050088</v>
          </cell>
        </row>
        <row r="18903">
          <cell r="B18903">
            <v>4400031256</v>
          </cell>
          <cell r="C18903" t="str">
            <v>"ОФИЦЕРСКОЕ БРАТСТВО"</v>
          </cell>
          <cell r="D18903" t="str">
            <v>4401177316</v>
          </cell>
          <cell r="E18903" t="str">
            <v>1164400050495</v>
          </cell>
        </row>
        <row r="18904">
          <cell r="B18904">
            <v>4400027024</v>
          </cell>
          <cell r="C18904" t="str">
            <v>РОО "АВКО"</v>
          </cell>
          <cell r="D18904" t="str">
            <v>4401116000</v>
          </cell>
          <cell r="E18904" t="str">
            <v>1134400000734</v>
          </cell>
        </row>
        <row r="18905">
          <cell r="B18905">
            <v>4400019092</v>
          </cell>
          <cell r="C18905" t="str">
            <v>РОО "КОФТ"</v>
          </cell>
          <cell r="D18905" t="str">
            <v>4401089684</v>
          </cell>
          <cell r="E18905" t="str">
            <v>1084400000123</v>
          </cell>
        </row>
        <row r="18906">
          <cell r="B18906">
            <v>4400026978</v>
          </cell>
          <cell r="C18906" t="str">
            <v>РОО "КОСТРОМСКАЯ ОБЛАСТЬ-ТЕРРИТОРИЯ СПОРТА</v>
          </cell>
          <cell r="D18906" t="str">
            <v>4401115983</v>
          </cell>
          <cell r="E18906" t="str">
            <v>1134400000701</v>
          </cell>
        </row>
        <row r="18907">
          <cell r="B18907">
            <v>4400028121</v>
          </cell>
          <cell r="C18907" t="str">
            <v>"КОСТРОМСКОЙ КЛУБ ОХОТНИКОВ И РЫБОЛОВОВ"</v>
          </cell>
          <cell r="D18907" t="str">
            <v>4401116440</v>
          </cell>
          <cell r="E18907" t="str">
            <v>1144400000370</v>
          </cell>
        </row>
        <row r="18908">
          <cell r="B18908">
            <v>4400011489</v>
          </cell>
          <cell r="C18908" t="str">
            <v>РОО "КОСТРОМСКОЙ ОХОТНИЧИЙ КЛУБ"</v>
          </cell>
          <cell r="D18908" t="str">
            <v>4401048127</v>
          </cell>
          <cell r="E18908" t="str">
            <v>1044400001843</v>
          </cell>
        </row>
        <row r="18909">
          <cell r="B18909">
            <v>4400030464</v>
          </cell>
          <cell r="C18909" t="str">
            <v>РНКАТ КОСТРОМСКОЙ ОБЛАСТИ</v>
          </cell>
          <cell r="D18909" t="str">
            <v>4401171628</v>
          </cell>
          <cell r="E18909" t="str">
            <v>1164400050210</v>
          </cell>
        </row>
        <row r="18910">
          <cell r="B18910">
            <v>4400024312</v>
          </cell>
          <cell r="C18910" t="str">
            <v>РОО "ОСКО"</v>
          </cell>
          <cell r="D18910" t="str">
            <v>4401114757</v>
          </cell>
          <cell r="E18910" t="str">
            <v>1114400000440</v>
          </cell>
        </row>
        <row r="18911">
          <cell r="B18911">
            <v>4400031166</v>
          </cell>
          <cell r="C18911" t="str">
            <v>РОО " РЕГИОНАЛЬНАЯ ОБЩЕСТВЕННАЯ ОРГАНИЗАЦИЯ СТОМАТОЛОГОВ КОСТРОМСКОЙ ОБЛАСТИ "</v>
          </cell>
          <cell r="D18911" t="str">
            <v>4401176760</v>
          </cell>
          <cell r="E18911" t="str">
            <v>1164400050440</v>
          </cell>
        </row>
        <row r="18912">
          <cell r="B18912">
            <v>4400026349</v>
          </cell>
          <cell r="C18912" t="str">
            <v>РОО "СПЖ" В КОСТРОМСКОЙ ОБЛАСТИ</v>
          </cell>
          <cell r="D18912" t="str">
            <v>4401115704</v>
          </cell>
          <cell r="E18912" t="str">
            <v>1134400000305</v>
          </cell>
        </row>
        <row r="18913">
          <cell r="B18913">
            <v>4400027074</v>
          </cell>
          <cell r="C18913" t="str">
            <v>РОО "СФРСКОБ"</v>
          </cell>
          <cell r="D18913" t="str">
            <v>4401116031</v>
          </cell>
          <cell r="E18913" t="str">
            <v>1134400000767</v>
          </cell>
        </row>
        <row r="18914">
          <cell r="B18914">
            <v>4400023194</v>
          </cell>
          <cell r="C18914" t="str">
            <v>РОО ФБКО СБКО</v>
          </cell>
          <cell r="D18914" t="str">
            <v>4401112904</v>
          </cell>
          <cell r="E18914" t="str">
            <v>1104400000572</v>
          </cell>
        </row>
        <row r="18915">
          <cell r="B18915">
            <v>4400030861</v>
          </cell>
          <cell r="C18915" t="str">
            <v>РОО "ФБ КО"</v>
          </cell>
          <cell r="D18915" t="str">
            <v>4401174611</v>
          </cell>
          <cell r="E18915" t="str">
            <v>1164400050374</v>
          </cell>
        </row>
        <row r="18916">
          <cell r="B18916">
            <v>4400030652</v>
          </cell>
          <cell r="C18916" t="str">
            <v>РОО "ФЕДЕРАЦИЯ ВБЕ КО"</v>
          </cell>
          <cell r="D18916" t="str">
            <v>4401172981</v>
          </cell>
          <cell r="E18916" t="str">
            <v>1164400050286</v>
          </cell>
        </row>
        <row r="18917">
          <cell r="B18917">
            <v>4400027355</v>
          </cell>
          <cell r="C18917" t="str">
            <v>РОО "ФРКО"</v>
          </cell>
          <cell r="D18917" t="str">
            <v>4401116169</v>
          </cell>
          <cell r="E18917" t="str">
            <v>1144400000018</v>
          </cell>
        </row>
        <row r="18918">
          <cell r="B18918">
            <v>4400027477</v>
          </cell>
          <cell r="C18918" t="str">
            <v>РОО "ФСГ КОСТРОМСКОЙ ОБЛАСТИ"</v>
          </cell>
          <cell r="D18918" t="str">
            <v>4401116218</v>
          </cell>
          <cell r="E18918" t="str">
            <v>1144400000062</v>
          </cell>
        </row>
        <row r="18919">
          <cell r="B18919">
            <v>4400028061</v>
          </cell>
          <cell r="C18919" t="str">
            <v>РОО "ФЕДЕРАЦИЯ ФЕХТОВАНИЯ КОСТРОМСКОЙ ОБЛАСТИ"</v>
          </cell>
          <cell r="D18919" t="str">
            <v>4401116426</v>
          </cell>
          <cell r="E18919" t="str">
            <v>1144400000359</v>
          </cell>
        </row>
        <row r="18920">
          <cell r="B18920">
            <v>4400211718</v>
          </cell>
          <cell r="C18920" t="str">
            <v>РОО "ФХСМКО"</v>
          </cell>
          <cell r="D18920" t="str">
            <v>4405009545</v>
          </cell>
          <cell r="E18920" t="str">
            <v>1154400010335</v>
          </cell>
        </row>
        <row r="18921">
          <cell r="B18921">
            <v>4400012778</v>
          </cell>
          <cell r="C18921" t="str">
            <v>РОО "ФЕДЕРАЦИЯ ШАХМАТ КОСТРОМСКОЙ ОБЛАСТИ"</v>
          </cell>
          <cell r="D18921" t="str">
            <v>4401055438</v>
          </cell>
          <cell r="E18921" t="str">
            <v>1054400003900</v>
          </cell>
        </row>
        <row r="18922">
          <cell r="B18922">
            <v>4400031834</v>
          </cell>
          <cell r="C18922" t="str">
            <v>РООКО "ФЕДЕРАЦИЯ СТРАЙКБОЛА"</v>
          </cell>
          <cell r="D18922" t="str">
            <v>4401181344</v>
          </cell>
          <cell r="E18922" t="str">
            <v>1174400000224</v>
          </cell>
        </row>
        <row r="18923">
          <cell r="B18923">
            <v>4400015474</v>
          </cell>
          <cell r="C18923" t="str">
            <v>РСОО "КРФБ"</v>
          </cell>
          <cell r="D18923" t="str">
            <v>4401067779</v>
          </cell>
          <cell r="E18923" t="str">
            <v>1064400003931</v>
          </cell>
        </row>
        <row r="18924">
          <cell r="B18924">
            <v>4401347114</v>
          </cell>
          <cell r="C18924" t="str">
            <v>РСОО "К.Ф.Т.ИТФ"</v>
          </cell>
          <cell r="D18924" t="str">
            <v>4401022383</v>
          </cell>
          <cell r="E18924" t="str">
            <v>1044400001238</v>
          </cell>
        </row>
        <row r="18925">
          <cell r="B18925">
            <v>4400027219</v>
          </cell>
          <cell r="C18925" t="str">
            <v>РСОО "ФПС КО"</v>
          </cell>
          <cell r="D18925" t="str">
            <v>4401116112</v>
          </cell>
          <cell r="E18925" t="str">
            <v>1134400000888</v>
          </cell>
        </row>
        <row r="18926">
          <cell r="B18926">
            <v>4400029612</v>
          </cell>
          <cell r="C18926" t="str">
            <v>РОД "КОСТРОМСКОЙ РЕГИОН - ЗА ЧЕСТНЫЕ ВЫБОРЫ"</v>
          </cell>
          <cell r="D18926" t="str">
            <v>4401164250</v>
          </cell>
          <cell r="E18926" t="str">
            <v>1154400010346</v>
          </cell>
        </row>
        <row r="18927">
          <cell r="B18927">
            <v>4400026604</v>
          </cell>
          <cell r="C18927" t="str">
            <v>РЕГИОНАЛЬНОЕ ОТДЕЛЕНИЕ В КОСТРОМСКОЙ ОБЛАСТИ ПАРТИИ ВЕЛИКОЕ ОТЕЧЕСТВО</v>
          </cell>
          <cell r="D18927" t="str">
            <v>4401115824</v>
          </cell>
          <cell r="E18927" t="str">
            <v>1134400000470</v>
          </cell>
        </row>
        <row r="18928">
          <cell r="B18928">
            <v>4400026470</v>
          </cell>
          <cell r="C18928" t="str">
            <v>РО В КОСТРОМСКОЙ ОБЛАСТИ ВПП "ЗАЩИТНИКИ ОТЕЧЕСТВА"</v>
          </cell>
          <cell r="D18928" t="str">
            <v>4401115743</v>
          </cell>
          <cell r="E18928" t="str">
            <v>1134400000360</v>
          </cell>
        </row>
        <row r="18929">
          <cell r="B18929">
            <v>4400025831</v>
          </cell>
          <cell r="C18929" t="str">
            <v>РЕГИОНАЛЬНОЕ ОТДЕЛЕНИЕ В КОСТРОМСКОЙ ОБЛАСТИ ВСЕРОССИЙСКОЙ ПОЛИТИЧЕСКОЙ ПАРТИИ "</v>
          </cell>
          <cell r="D18929" t="str">
            <v>4414015094</v>
          </cell>
          <cell r="E18929" t="str">
            <v>1124400000768</v>
          </cell>
        </row>
        <row r="18930">
          <cell r="B18930">
            <v>4400030694</v>
          </cell>
          <cell r="C18930" t="str">
            <v>КОСТРОМСКОЕ РЕГИОНАЛЬНОЕ ОТДЕЛЕНИЕ ПОЛИТИЧЕСКОЙ ПАРТИИ "ПАРТИЯ РОСТА"</v>
          </cell>
          <cell r="D18930" t="str">
            <v>4401173294</v>
          </cell>
          <cell r="E18930" t="str">
            <v>1164400050308</v>
          </cell>
        </row>
        <row r="18931">
          <cell r="B18931">
            <v>4400131538</v>
          </cell>
          <cell r="C18931" t="str">
            <v>РЕГИОНАЛЬНОЕ ОТДЕЛЕНИЕ В КОСТРОМСКОЙ ОБЛАСТИ ОБЩЕСТВЕННОЙ ОРГАНИЗАЦИИ ПОЛИТИЧЕСК</v>
          </cell>
          <cell r="D18931" t="str">
            <v>4411001287</v>
          </cell>
          <cell r="E18931" t="str">
            <v>1164400050033</v>
          </cell>
        </row>
        <row r="18932">
          <cell r="B18932">
            <v>4400140444</v>
          </cell>
          <cell r="C18932" t="str">
            <v>РО ПАРТИИ "ДОБРЫХ ДЕЛ" В КОСТРОМСКОЙ ОБЛАСТИ</v>
          </cell>
          <cell r="D18932" t="str">
            <v>4412003760</v>
          </cell>
          <cell r="E18932" t="str">
            <v>1154400010203</v>
          </cell>
        </row>
        <row r="18933">
          <cell r="B18933">
            <v>4400025440</v>
          </cell>
          <cell r="C18933" t="str">
            <v>РЕГИОНАЛЬНОЕ ОТДЕЛЕНИЕ В КОСТРОМСКОЙ ОБЛАСТИ ПАРТИИ "ГРАЖДАНСКАЯ ПЛАТФОРМА"; РЕГ</v>
          </cell>
          <cell r="D18933" t="str">
            <v>4401115359</v>
          </cell>
          <cell r="E18933" t="str">
            <v>1124400000581</v>
          </cell>
        </row>
        <row r="18934">
          <cell r="B18934">
            <v>4400028281</v>
          </cell>
          <cell r="C18934" t="str">
            <v>РЕГИОНАЛЬНОЕ ОТДЕЛЕНИЕ В КОСТРОМСКОЙ ОБЛАСТИ ПОЛИТИЧЕСКОЙ ПАРТИИ "ОПЛОТ РОССИИ"</v>
          </cell>
          <cell r="D18934" t="str">
            <v>4401116507</v>
          </cell>
          <cell r="E18934" t="str">
            <v>1144400000480</v>
          </cell>
        </row>
        <row r="18935">
          <cell r="B18935">
            <v>4400025154</v>
          </cell>
          <cell r="C18935" t="str">
            <v>РЕГИОНАЛЬНОЕ ОТДЕЛЕНИЕ В КОСТРОМСКОЙ ОБЛАСТИ РОССИЙСКОЙ ЭКОЛОГИЧЕСКОЙ ПАРТИИ "ЗЕ</v>
          </cell>
          <cell r="D18935" t="str">
            <v>4401115140</v>
          </cell>
          <cell r="E18935" t="str">
            <v>1124400000317</v>
          </cell>
        </row>
        <row r="18936">
          <cell r="B18936">
            <v>4400025164</v>
          </cell>
          <cell r="C18936" t="str">
            <v>РЕГИОНАЛЬНОЕ ОТДЕЛЕНИЕ В КОСТРОМСКОЙ ОБЛАСТИ ПОЛИТИЧЕСКОЙ ПАРТИИ ГРАЖДАНСКАЯ ПО</v>
          </cell>
          <cell r="D18936" t="str">
            <v>4401115214</v>
          </cell>
          <cell r="E18936" t="str">
            <v>1124400000405</v>
          </cell>
        </row>
        <row r="18937">
          <cell r="B18937">
            <v>4400025166</v>
          </cell>
          <cell r="C18937" t="str">
            <v>РЕГИОНАЛЬНОЕ ОТДЕЛЕНИЕ В КОСТРОМСКОЙ ОБЛАСТИ ПОЛИТИЧЕСКОЙ ПАРТИИ КОММУНИСТИЧЕСКА</v>
          </cell>
          <cell r="D18937" t="str">
            <v>4401115207</v>
          </cell>
          <cell r="E18937" t="str">
            <v>1124400000394</v>
          </cell>
        </row>
        <row r="18938">
          <cell r="B18938">
            <v>4400028168</v>
          </cell>
          <cell r="C18938" t="str">
            <v>РОВПП "ИПР" В КОСТРОМСКОЙ ОБЛАСТИ</v>
          </cell>
          <cell r="D18938" t="str">
            <v>4401116465</v>
          </cell>
          <cell r="E18938" t="str">
            <v>1144400000392</v>
          </cell>
        </row>
        <row r="18939">
          <cell r="B18939">
            <v>4400026022</v>
          </cell>
          <cell r="C18939" t="str">
            <v>РЕГИОНАЛЬНОЕ ОТДЕЛЕНИЕ ПАРТИИ ДЕЛА В КОСТРОМСКОЙ ОБЛАСТИ</v>
          </cell>
          <cell r="D18939" t="str">
            <v>4401115567</v>
          </cell>
          <cell r="E18939" t="str">
            <v>1134400000118</v>
          </cell>
        </row>
        <row r="18940">
          <cell r="B18940">
            <v>4400031925</v>
          </cell>
          <cell r="C18940" t="str">
            <v>РО ВПП "ПАРТИЯ СВОБОДНЫХ ГРАЖДАН" В КОСТРОМСКОЙ ОБЛАСТИ</v>
          </cell>
          <cell r="D18940" t="str">
            <v>4401181961</v>
          </cell>
          <cell r="E18940" t="str">
            <v>1174400000257</v>
          </cell>
        </row>
        <row r="18941">
          <cell r="B18941">
            <v>4400026225</v>
          </cell>
          <cell r="C18941" t="str">
            <v>Региональное отделение ВСЕРОССИЙСКОЙ ПОЛИТИЧЕСКОЙ ПАРТИИ "РОДИНА" в Костромской</v>
          </cell>
          <cell r="D18941" t="str">
            <v>4401115630</v>
          </cell>
          <cell r="E18941" t="str">
            <v>1134400000228</v>
          </cell>
        </row>
        <row r="18942">
          <cell r="B18942">
            <v>4400025804</v>
          </cell>
          <cell r="C18942" t="str">
            <v>РЕГИОНАЛЬНОЕ ОТДЕЛЕНИЕ ВСЕРОССИЙСКОЙ ПОЛИТИЧЕСКОЙ ПАРТИИ "ЧЕСТНО" В КОСТРОМСКОЙ</v>
          </cell>
          <cell r="D18942" t="str">
            <v>4401115447</v>
          </cell>
          <cell r="E18942" t="str">
            <v>1124400000746</v>
          </cell>
        </row>
        <row r="18943">
          <cell r="B18943">
            <v>4400029767</v>
          </cell>
          <cell r="C18943" t="str">
            <v>РО ПАРТИЯ ЗА СПРАВЕДЛИВОСТЬ! В КОСТРОМСКОЙ ОБЛАСТИ</v>
          </cell>
          <cell r="D18943" t="str">
            <v>4401166875</v>
          </cell>
          <cell r="E18943" t="str">
            <v>1154400010456</v>
          </cell>
        </row>
        <row r="18944">
          <cell r="B18944">
            <v>4400030487</v>
          </cell>
          <cell r="C18944" t="str">
            <v>РО МОО "ИППО" В КО</v>
          </cell>
          <cell r="D18944" t="str">
            <v>4401171794</v>
          </cell>
          <cell r="E18944" t="str">
            <v>1164400050231</v>
          </cell>
        </row>
        <row r="18945">
          <cell r="B18945">
            <v>4400021289</v>
          </cell>
          <cell r="C18945" t="str">
            <v>РО МОО "ВЗАИМОПОМОЩЬ" В КО</v>
          </cell>
          <cell r="D18945" t="str">
            <v>4401103321</v>
          </cell>
          <cell r="E18945" t="str">
            <v>1094400000353</v>
          </cell>
        </row>
        <row r="18946">
          <cell r="B18946">
            <v>4400025033</v>
          </cell>
          <cell r="C18946" t="str">
            <v>РОНПП "АЛЬЯНС ЗЕЛЕНЫХ И СОЦИАЛ-ДЕМОКРАТОВ" В КОСТРОМСКОЙ ОБЛАСТИ</v>
          </cell>
          <cell r="D18946" t="str">
            <v>4401115119</v>
          </cell>
          <cell r="E18946" t="str">
            <v>1124400000273</v>
          </cell>
        </row>
        <row r="18947">
          <cell r="B18947">
            <v>4400027476</v>
          </cell>
          <cell r="C18947" t="str">
            <v>РЕГИОНАЛЬНОЕ ОТДЕЛЕНИЕ ОБЩЕРОССИЙСКИЙ НАРОДНЫЙ ФРОНТ В КОСТРОМСКОЙ ОБЛАСТИ</v>
          </cell>
          <cell r="D18947" t="str">
            <v>4401116200</v>
          </cell>
          <cell r="E18947" t="str">
            <v>1144400000051</v>
          </cell>
        </row>
        <row r="18948">
          <cell r="B18948">
            <v>4400022516</v>
          </cell>
          <cell r="C18948" t="str">
            <v>РЕГИОНАЛЬНОЕ ОТДЕЛЕНИЕ ДОСААФ РОССИИ КОСТРОМСКОЙ ОБЛАСТИ</v>
          </cell>
          <cell r="D18948" t="str">
            <v>4401107340</v>
          </cell>
          <cell r="E18948" t="str">
            <v>1104400000176</v>
          </cell>
        </row>
        <row r="18949">
          <cell r="B18949">
            <v>4400030111</v>
          </cell>
          <cell r="C18949" t="str">
            <v>РО РВИО В КОСТРОМСКОЙ ОБЛАСТИ</v>
          </cell>
          <cell r="D18949" t="str">
            <v>4401168978</v>
          </cell>
          <cell r="E18949" t="str">
            <v>1164400050055</v>
          </cell>
        </row>
        <row r="18950">
          <cell r="B18950">
            <v>4400019255</v>
          </cell>
          <cell r="C18950" t="str">
            <v>РОООО "ВФГС" В КОСТРОМСКОЙ ОБЛАСТИ</v>
          </cell>
          <cell r="D18950" t="str">
            <v>4414012840</v>
          </cell>
          <cell r="E18950" t="str">
            <v>1084400000145</v>
          </cell>
        </row>
        <row r="18951">
          <cell r="B18951">
            <v>4400031203</v>
          </cell>
          <cell r="C18951" t="str">
            <v>РОООО "ВФСЛСИН" ПО КОСТРОМСКОЙ ОБЛАСТИ</v>
          </cell>
          <cell r="D18951" t="str">
            <v>4401176915</v>
          </cell>
          <cell r="E18951" t="str">
            <v>1164400050451</v>
          </cell>
        </row>
        <row r="18952">
          <cell r="B18952">
            <v>4401359489</v>
          </cell>
          <cell r="C18952" t="str">
            <v>КОСТРОМСКАЯ РЕГИОНАЛЬНАЯ ФЕДЕРАЦИЯ БАСКЕТБОЛА</v>
          </cell>
          <cell r="D18952" t="str">
            <v>4401038288</v>
          </cell>
          <cell r="E18952" t="str">
            <v>1034400002031</v>
          </cell>
        </row>
        <row r="18953">
          <cell r="B18953">
            <v>4402110719</v>
          </cell>
          <cell r="C18953" t="str">
            <v>РООО РФСО "ЛОКОМОТИВ" Г.БУЙ</v>
          </cell>
          <cell r="D18953" t="str">
            <v>4402003369</v>
          </cell>
          <cell r="E18953" t="str">
            <v>1024400004771</v>
          </cell>
        </row>
        <row r="18954">
          <cell r="B18954">
            <v>4400029842</v>
          </cell>
          <cell r="C18954" t="str">
            <v>РО ПРБ В КОСТРОМСКОЙ ОБЛАСТИ</v>
          </cell>
          <cell r="D18954" t="str">
            <v>4401167533</v>
          </cell>
          <cell r="E18954" t="str">
            <v>1154400010489</v>
          </cell>
        </row>
        <row r="18955">
          <cell r="B18955">
            <v>4400029307</v>
          </cell>
          <cell r="C18955" t="str">
            <v>КОСТРОМСКОЕ РО ПАРТИИ "ВОЗРОЖДЕНИЕ АГРАРНОЙ РОССИИ"</v>
          </cell>
          <cell r="D18955" t="str">
            <v>4401162165</v>
          </cell>
          <cell r="E18955" t="str">
            <v>1154400010236</v>
          </cell>
        </row>
        <row r="18956">
          <cell r="B18956">
            <v>4400026178</v>
          </cell>
          <cell r="C18956" t="str">
            <v>РО КАЗАЧЬЕЙ ПАРТИИ РОССИЙСКОЙ ФЕДЕРАЦИИ В КОСТРОМСКОЙ ОБЛАСТИ</v>
          </cell>
          <cell r="D18956" t="str">
            <v>4401115616</v>
          </cell>
          <cell r="E18956" t="str">
            <v>1134400000195</v>
          </cell>
        </row>
        <row r="18957">
          <cell r="B18957">
            <v>4400031528</v>
          </cell>
          <cell r="C18957" t="str">
            <v>РО "НППР-ВЛАСТЬ НАРОДУ" В КОСТРОМСКОЙ ОБЛАСТИ</v>
          </cell>
          <cell r="D18957" t="str">
            <v>4401179190</v>
          </cell>
          <cell r="E18957" t="str">
            <v>1174400000060</v>
          </cell>
        </row>
        <row r="18958">
          <cell r="B18958">
            <v>4400026781</v>
          </cell>
          <cell r="C18958" t="str">
            <v>РЕГИОНАЛЬНОЕ ОТДЕЛЕНИЕ ПАРТИИ "ДОСТОИНСТВО" В КОСТРОМСКОЙ ОБЛАСТИ</v>
          </cell>
          <cell r="D18958" t="str">
            <v>4401115920</v>
          </cell>
          <cell r="E18958" t="str">
            <v>1134400000624</v>
          </cell>
        </row>
        <row r="18959">
          <cell r="B18959">
            <v>4400027138</v>
          </cell>
          <cell r="C18959" t="str">
            <v>РЕГИОНАЛЬНОЕ ОТДЕЛЕНИЕ ПАРТИИ "ПАРТИЯ ВОЗРОЖДЕНИЯ РОССИИ" В КОСТРОМСКОЙ ОБЛАСТИ</v>
          </cell>
          <cell r="D18959" t="str">
            <v>4401116056</v>
          </cell>
          <cell r="E18959" t="str">
            <v>1134400000800</v>
          </cell>
        </row>
        <row r="18960">
          <cell r="B18960">
            <v>4400031518</v>
          </cell>
          <cell r="C18960" t="str">
            <v>КОСТРОМСКОЕ РО "ПМБР"</v>
          </cell>
          <cell r="D18960" t="str">
            <v>4401179088</v>
          </cell>
          <cell r="E18960" t="str">
            <v>1174400000048</v>
          </cell>
        </row>
        <row r="18961">
          <cell r="B18961">
            <v>4400031202</v>
          </cell>
          <cell r="C18961" t="str">
            <v>РО ПАРТИИ "ПРОТИВ ВСЕХ" В КОСТРОМСКОЙ ОБЛАСТИ</v>
          </cell>
          <cell r="D18961" t="str">
            <v>4401176922</v>
          </cell>
          <cell r="E18961" t="str">
            <v>1164400050462</v>
          </cell>
        </row>
        <row r="18962">
          <cell r="B18962">
            <v>4400027357</v>
          </cell>
          <cell r="C18962" t="str">
            <v>РОДНАЯ ПАРТИЯ КОСТРОМСКОЙ ОБЛАСТИ</v>
          </cell>
          <cell r="D18962" t="str">
            <v>4401116183</v>
          </cell>
          <cell r="E18962" t="str">
            <v>1144400000030</v>
          </cell>
        </row>
        <row r="18963">
          <cell r="B18963">
            <v>4400029356</v>
          </cell>
          <cell r="C18963" t="str">
            <v>РЕГИОНАЛЬНОЕ ОТДЕЛЕНИЕ ПОЛИТИЧЕСКОЙ ПАРТИИ "РОЖДЕННЫЕ В СССР" В КОСТРОМСКОЙ ОБЛА</v>
          </cell>
          <cell r="D18963" t="str">
            <v>4414014573</v>
          </cell>
          <cell r="E18963" t="str">
            <v>1154400010269</v>
          </cell>
        </row>
        <row r="18964">
          <cell r="B18964">
            <v>4400026427</v>
          </cell>
          <cell r="C18964" t="str">
            <v>ПАРТИЯ ПЕНСИОНЕРОВ В КОСТРОМСКОЙ ОБЛАСТИ</v>
          </cell>
          <cell r="D18964" t="str">
            <v>4401115729</v>
          </cell>
          <cell r="E18964" t="str">
            <v>1134400000327</v>
          </cell>
        </row>
        <row r="18965">
          <cell r="B18965">
            <v>4400027723</v>
          </cell>
          <cell r="C18965" t="str">
            <v>РЕГИОНАЛЬНОЕ ОТДЕЛЕНИЕ ПАРТИИ "ЗДОРОВЫЕ СИЛЫ" В КОСТРОМСКОЙ ОБЛАСТИ</v>
          </cell>
          <cell r="D18965" t="str">
            <v>4401116289</v>
          </cell>
          <cell r="E18965" t="str">
            <v>1144400000172</v>
          </cell>
        </row>
        <row r="18966">
          <cell r="B18966">
            <v>4400290676</v>
          </cell>
          <cell r="C18966" t="str">
            <v>РЕГИОНАЛЬНОЕ ОТДЕЛЕНИЕ ТРУДОВОЙ ПАРТИИ РОССИИ В КОСТРОМСКОЙ ОБЛАСТИ</v>
          </cell>
          <cell r="D18966" t="str">
            <v>4427998331</v>
          </cell>
          <cell r="E18966" t="str">
            <v>1134400000074</v>
          </cell>
        </row>
        <row r="18967">
          <cell r="B18967">
            <v>4400029687</v>
          </cell>
          <cell r="C18967" t="str">
            <v>РО ПАРТИИ СОЦИАЛЬНОЙ ЗАЩИТЫ В КОСТРОМСКОЙ ОБЛАСТИ</v>
          </cell>
          <cell r="D18967" t="str">
            <v>4414014830</v>
          </cell>
          <cell r="E18967" t="str">
            <v>1154400010434</v>
          </cell>
        </row>
        <row r="18968">
          <cell r="B18968">
            <v>4401429110</v>
          </cell>
          <cell r="C18968" t="str">
            <v>РЕГИОНАЛЬНОЕ ОТДЕЛЕНИЕ ПАРТИИ СПРАВЕДЛИВАЯ РОССИЯ В КОСТРОМСКОЙ ОБЛАСТИ</v>
          </cell>
          <cell r="D18968" t="str">
            <v>4401033071</v>
          </cell>
          <cell r="E18968" t="str">
            <v>1034400001074</v>
          </cell>
        </row>
        <row r="18969">
          <cell r="B18969">
            <v>4422240084</v>
          </cell>
          <cell r="C18969" t="str">
            <v>РЕДЬКИНА ВАЛЕНТИНА АЛЕКСЕЕВНА</v>
          </cell>
          <cell r="D18969" t="str">
            <v>442200048144</v>
          </cell>
          <cell r="E18969" t="str">
            <v>304443811200025</v>
          </cell>
        </row>
        <row r="18970">
          <cell r="B18970">
            <v>4400131584</v>
          </cell>
          <cell r="C18970" t="str">
            <v>РЕЛИГИОЗНАЯ ОРГАНИЗАЦИЯ "ГАЛИЧСКАЯ ЕПАРХИЯ РУССКОЙ ПРАВОСЛАВНОЙ ЦЕРКВИ (МОСКОВСК</v>
          </cell>
          <cell r="D18970" t="str">
            <v>4403006556</v>
          </cell>
          <cell r="E18970" t="str">
            <v>1177700007110</v>
          </cell>
        </row>
        <row r="18971">
          <cell r="B18971">
            <v>4400170345</v>
          </cell>
          <cell r="C18971" t="str">
            <v>Макариево-Унженский монастырь</v>
          </cell>
          <cell r="D18971" t="str">
            <v>4416001763</v>
          </cell>
          <cell r="E18971" t="str">
            <v>1024400009204</v>
          </cell>
        </row>
        <row r="18972">
          <cell r="B18972">
            <v>4401445238</v>
          </cell>
          <cell r="C18972" t="str">
            <v>КОСТРОМСКАЯ ПРАВОСЛАВНАЯ ДУХОВНАЯ СЕМИНАРИЯ</v>
          </cell>
          <cell r="D18972" t="str">
            <v>4442015427</v>
          </cell>
          <cell r="E18972" t="str">
            <v>1024400008291</v>
          </cell>
        </row>
        <row r="18973">
          <cell r="B18973">
            <v>4401401640</v>
          </cell>
          <cell r="C18973" t="str">
            <v>РЕЛИГИОЗНАЯ ОРГАНИЗАЦИЯ КОСТРОМСКАЯ ЕПАРХИЯ РУССКОЙ ПРАВОСЛАВНОЙ ЦЕРКВИ</v>
          </cell>
          <cell r="D18973" t="str">
            <v>4442006052</v>
          </cell>
          <cell r="E18973" t="str">
            <v>1034400000227</v>
          </cell>
        </row>
        <row r="18974">
          <cell r="B18974">
            <v>4401448774</v>
          </cell>
          <cell r="C18974" t="str">
            <v>РЕЛИГИОЗНАЯ ОРГАНИЗАЦИЯ ЯРОСЛАВСКО-КОСТРОМСКАЯ ЕПАРХИЯ РУССКОЙ ПРАВОСЛАВНОЙ СТАР</v>
          </cell>
          <cell r="D18974" t="str">
            <v>4401025112</v>
          </cell>
          <cell r="E18974" t="str">
            <v>1024400006531</v>
          </cell>
        </row>
        <row r="18975">
          <cell r="B18975">
            <v>4400322783</v>
          </cell>
          <cell r="C18975" t="str">
            <v>РЕМИЗОВ ВЛАДИМИР ПАВЛОВИЧ</v>
          </cell>
          <cell r="D18975" t="str">
            <v>440701054970</v>
          </cell>
          <cell r="E18975" t="str">
            <v>312443602700030</v>
          </cell>
        </row>
        <row r="18976">
          <cell r="B18976">
            <v>4400010467</v>
          </cell>
          <cell r="C18976" t="str">
            <v>Репишевская Татьяна Валерьевна</v>
          </cell>
          <cell r="D18976" t="str">
            <v>440107978215</v>
          </cell>
          <cell r="E18976" t="str">
            <v>304440119400214</v>
          </cell>
        </row>
        <row r="18977">
          <cell r="B18977">
            <v>4400029492</v>
          </cell>
          <cell r="C18977" t="str">
            <v>Рибко Светлана Васильевна</v>
          </cell>
          <cell r="D18977" t="str">
            <v>441600010834</v>
          </cell>
          <cell r="E18977" t="str">
            <v>315440100004164</v>
          </cell>
        </row>
        <row r="18978">
          <cell r="B18978">
            <v>4400322986</v>
          </cell>
          <cell r="C18978" t="str">
            <v>Рогачева Людмила Георгиевна</v>
          </cell>
          <cell r="D18978" t="str">
            <v>440700419731</v>
          </cell>
          <cell r="E18978" t="str">
            <v>314443611100029</v>
          </cell>
        </row>
        <row r="18979">
          <cell r="B18979">
            <v>4418190048</v>
          </cell>
          <cell r="C18979" t="str">
            <v>РОДИНСКАЯ СЕЛЬСКАЯ АДМИНИСТРАЦИЯ</v>
          </cell>
          <cell r="D18979" t="str">
            <v>4418000934</v>
          </cell>
          <cell r="E18979" t="str">
            <v>1024402036570</v>
          </cell>
        </row>
        <row r="18980">
          <cell r="B18980">
            <v>4400161119</v>
          </cell>
          <cell r="C18980" t="str">
            <v>Родичева Лариса Владимировна</v>
          </cell>
          <cell r="D18980" t="str">
            <v>441500747663</v>
          </cell>
          <cell r="E18980" t="str">
            <v>314443711800021</v>
          </cell>
        </row>
        <row r="18981">
          <cell r="B18981">
            <v>4400020624</v>
          </cell>
          <cell r="C18981" t="str">
            <v>РОДНИКОВА СВЕТЛАНА АЛЕКСАНДРОВНА</v>
          </cell>
          <cell r="D18981" t="str">
            <v>444200461203</v>
          </cell>
          <cell r="E18981" t="str">
            <v>309440118700072</v>
          </cell>
        </row>
        <row r="18982">
          <cell r="B18982">
            <v>4400020024</v>
          </cell>
          <cell r="C18982" t="str">
            <v>РОЖДЕСТВЕНСКАЯ ОЛЬГА МИХАЙЛОВНА</v>
          </cell>
          <cell r="D18982" t="str">
            <v>440124173450</v>
          </cell>
          <cell r="E18982" t="str">
            <v>308440125500044</v>
          </cell>
        </row>
        <row r="18983">
          <cell r="B18983">
            <v>4400025918</v>
          </cell>
          <cell r="C18983" t="str">
            <v>Рожнов Владимир Георгиевич</v>
          </cell>
          <cell r="D18983" t="str">
            <v>440101063050</v>
          </cell>
          <cell r="E18983" t="str">
            <v>309440120200034</v>
          </cell>
        </row>
        <row r="18984">
          <cell r="B18984">
            <v>4400022864</v>
          </cell>
          <cell r="C18984" t="str">
            <v>РОМАНИШИНА ИРИНА ВЛАДИМИРОВНА</v>
          </cell>
          <cell r="D18984" t="str">
            <v>440110764380</v>
          </cell>
          <cell r="E18984" t="str">
            <v>310440106200023</v>
          </cell>
        </row>
        <row r="18985">
          <cell r="B18985">
            <v>4409110101</v>
          </cell>
          <cell r="C18985" t="str">
            <v>Романцевская сельская администрация Буйского района</v>
          </cell>
          <cell r="D18985" t="str">
            <v>4409001240</v>
          </cell>
          <cell r="E18985" t="str">
            <v>1024401236200</v>
          </cell>
        </row>
        <row r="18986">
          <cell r="B18986">
            <v>4400280577</v>
          </cell>
          <cell r="C18986" t="str">
            <v>Романчук Артем Михайлович</v>
          </cell>
          <cell r="D18986" t="str">
            <v>442600216611</v>
          </cell>
          <cell r="E18986" t="str">
            <v>316440100055225</v>
          </cell>
        </row>
        <row r="18987">
          <cell r="B18987">
            <v>4400140422</v>
          </cell>
          <cell r="C18987" t="str">
            <v>РОМАНЮК ГАЛИНА НИКОЛАЕВНА</v>
          </cell>
          <cell r="D18987" t="str">
            <v>441200727306</v>
          </cell>
          <cell r="E18987" t="str">
            <v>312443713600028</v>
          </cell>
        </row>
        <row r="18988">
          <cell r="B18988">
            <v>4401458105</v>
          </cell>
          <cell r="C18988" t="str">
            <v>РОСЛАНОВА АННА ИГОРЕВНА</v>
          </cell>
          <cell r="D18988" t="str">
            <v>444300112157</v>
          </cell>
          <cell r="E18988" t="str">
            <v>304440120400055</v>
          </cell>
        </row>
        <row r="18989">
          <cell r="B18989">
            <v>4400161254</v>
          </cell>
          <cell r="C18989" t="str">
            <v>Рослая Мария Николаевна</v>
          </cell>
          <cell r="D18989" t="str">
            <v>441503764850</v>
          </cell>
          <cell r="E18989" t="str">
            <v>315443700006240</v>
          </cell>
        </row>
        <row r="18990">
          <cell r="B18990">
            <v>4412140110</v>
          </cell>
          <cell r="C18990" t="str">
            <v>РОСЛОВ СЕРГЕЙ НИКОЛАЕВИЧ</v>
          </cell>
          <cell r="D18990" t="str">
            <v>441200003014</v>
          </cell>
          <cell r="E18990" t="str">
            <v>304443907800035</v>
          </cell>
        </row>
        <row r="18991">
          <cell r="B18991">
            <v>4426280211</v>
          </cell>
          <cell r="C18991" t="str">
            <v>РОСТЕЦКАЯ НАТАЛЬЯ НИКОЛАЕВНА</v>
          </cell>
          <cell r="D18991" t="str">
            <v>442600002063</v>
          </cell>
          <cell r="E18991" t="str">
            <v>304443326500062</v>
          </cell>
        </row>
        <row r="18992">
          <cell r="B18992">
            <v>4426280167</v>
          </cell>
          <cell r="C18992" t="str">
            <v>РОСТЕЦКИЙ ДЕНИС ВЛАДИМИРОВИЧ</v>
          </cell>
          <cell r="D18992" t="str">
            <v>442600016404</v>
          </cell>
          <cell r="E18992" t="str">
            <v>304443333300016</v>
          </cell>
        </row>
        <row r="18993">
          <cell r="B18993">
            <v>4400024224</v>
          </cell>
          <cell r="C18993" t="str">
            <v>РОЩИНА АЛЛА ВЛАДИМИРОВНА</v>
          </cell>
          <cell r="D18993" t="str">
            <v>440120893666</v>
          </cell>
          <cell r="E18993" t="str">
            <v>310440104300051</v>
          </cell>
        </row>
        <row r="18994">
          <cell r="B18994">
            <v>4401388239</v>
          </cell>
          <cell r="C18994" t="str">
            <v>РУДАНОВ АНДРЕЙ ВЛАДИМИРОВИЧ</v>
          </cell>
          <cell r="D18994" t="str">
            <v>444100032948</v>
          </cell>
          <cell r="E18994" t="str">
            <v>305440131200058</v>
          </cell>
        </row>
        <row r="18995">
          <cell r="B18995">
            <v>4400111657</v>
          </cell>
          <cell r="C18995" t="str">
            <v>Румянцев Андрей Сергеевич</v>
          </cell>
          <cell r="D18995" t="str">
            <v>440203055001</v>
          </cell>
          <cell r="E18995" t="str">
            <v>314443726700015</v>
          </cell>
        </row>
        <row r="18996">
          <cell r="B18996">
            <v>4401388292</v>
          </cell>
          <cell r="C18996" t="str">
            <v>РУМЯНЦЕВ ВАЛЕРИЙ ВИТАЛЬЕВИЧ</v>
          </cell>
          <cell r="D18996" t="str">
            <v>444300511056</v>
          </cell>
          <cell r="E18996" t="str">
            <v>304440130900047</v>
          </cell>
        </row>
        <row r="18997">
          <cell r="B18997">
            <v>4401425517</v>
          </cell>
          <cell r="C18997" t="str">
            <v>РУМЯНЦЕВ ВЛАДИМИР ДМИТРИЕВИЧ</v>
          </cell>
          <cell r="D18997" t="str">
            <v>444100017481</v>
          </cell>
          <cell r="E18997" t="str">
            <v>304440132700287</v>
          </cell>
        </row>
        <row r="18998">
          <cell r="B18998">
            <v>4400181012</v>
          </cell>
          <cell r="C18998" t="str">
            <v>РУМЯНЦЕВА ЕКАТЕРИНА АЛЕКСАНДРОВНА</v>
          </cell>
          <cell r="D18998" t="str">
            <v>440400453925</v>
          </cell>
          <cell r="E18998" t="str">
            <v>310443418300016</v>
          </cell>
        </row>
        <row r="18999">
          <cell r="B18999">
            <v>4400018856</v>
          </cell>
          <cell r="C18999" t="str">
            <v>РУМЯНЦЕВА ЕКАТЕРИНА НИКОЛАЕВНА</v>
          </cell>
          <cell r="D18999" t="str">
            <v>440105949667</v>
          </cell>
          <cell r="E18999" t="str">
            <v>312440101900022</v>
          </cell>
        </row>
        <row r="19000">
          <cell r="B19000">
            <v>4400111519</v>
          </cell>
          <cell r="C19000" t="str">
            <v>РУМЯНЦЕВА ЛАРИСА ГРИГОРЬЕВНА</v>
          </cell>
          <cell r="D19000" t="str">
            <v>440200828937</v>
          </cell>
          <cell r="E19000" t="str">
            <v>308443235200014</v>
          </cell>
        </row>
        <row r="19001">
          <cell r="B19001">
            <v>4400021144</v>
          </cell>
          <cell r="C19001" t="str">
            <v>Русецкая Наталья Ильинична</v>
          </cell>
          <cell r="D19001" t="str">
            <v>440117152900</v>
          </cell>
          <cell r="E19001" t="str">
            <v>309440120100086</v>
          </cell>
        </row>
        <row r="19002">
          <cell r="B19002">
            <v>4400024215</v>
          </cell>
          <cell r="C19002" t="str">
            <v>РУСТАМОВ АЯЗ МАМЕДАЛИ ОГЛЫ</v>
          </cell>
          <cell r="D19002" t="str">
            <v>440123960399</v>
          </cell>
          <cell r="E19002" t="str">
            <v>309440118100070</v>
          </cell>
        </row>
        <row r="19003">
          <cell r="B19003">
            <v>4400029703</v>
          </cell>
          <cell r="C19003" t="str">
            <v>Рустова Юлия Николаевна</v>
          </cell>
          <cell r="D19003" t="str">
            <v>444400385694</v>
          </cell>
          <cell r="E19003" t="str">
            <v>315440100011087</v>
          </cell>
        </row>
        <row r="19004">
          <cell r="B19004">
            <v>4400027325</v>
          </cell>
          <cell r="C19004" t="str">
            <v>Руфанова Елена Владимировна</v>
          </cell>
          <cell r="D19004" t="str">
            <v>440114569830</v>
          </cell>
          <cell r="E19004" t="str">
            <v>311440106200061</v>
          </cell>
        </row>
        <row r="19005">
          <cell r="B19005">
            <v>4416170177</v>
          </cell>
          <cell r="C19005" t="str">
            <v>РУФОВА ТАТЬЯНА ВИКТОРОВНА</v>
          </cell>
          <cell r="D19005" t="str">
            <v>441600004100</v>
          </cell>
          <cell r="E19005" t="str">
            <v>306443421400037</v>
          </cell>
        </row>
        <row r="19006">
          <cell r="B19006">
            <v>4400026984</v>
          </cell>
          <cell r="C19006" t="str">
            <v>Рухлов Виталий Александрович</v>
          </cell>
          <cell r="D19006" t="str">
            <v>440103061749</v>
          </cell>
          <cell r="E19006" t="str">
            <v>309440107000042</v>
          </cell>
        </row>
        <row r="19007">
          <cell r="B19007">
            <v>4400131110</v>
          </cell>
          <cell r="C19007" t="str">
            <v>Рухлова Анна Викторовна</v>
          </cell>
          <cell r="D19007" t="str">
            <v>440300595010</v>
          </cell>
          <cell r="E19007" t="str">
            <v>304443325200021</v>
          </cell>
        </row>
        <row r="19008">
          <cell r="B19008">
            <v>4400025920</v>
          </cell>
          <cell r="C19008" t="str">
            <v>Рыбакова Елена Викторовна</v>
          </cell>
          <cell r="D19008" t="str">
            <v>440112254320</v>
          </cell>
          <cell r="E19008" t="str">
            <v>314440134500042</v>
          </cell>
        </row>
        <row r="19009">
          <cell r="B19009">
            <v>4400023053</v>
          </cell>
          <cell r="C19009" t="str">
            <v>РЫЖАКОВ ВАСИЛИЙ АЛЕКСАНДРОВИЧ</v>
          </cell>
          <cell r="D19009" t="str">
            <v>440126454224</v>
          </cell>
          <cell r="E19009" t="str">
            <v>310440117500068</v>
          </cell>
        </row>
        <row r="19010">
          <cell r="B19010">
            <v>4400022615</v>
          </cell>
          <cell r="C19010" t="str">
            <v>РЫЖАКОВА НАДЕЖДА ВИНИДИКТОВНА</v>
          </cell>
          <cell r="D19010" t="str">
            <v>440103037834</v>
          </cell>
          <cell r="E19010" t="str">
            <v>310440118000059</v>
          </cell>
        </row>
        <row r="19011">
          <cell r="B19011">
            <v>4400029463</v>
          </cell>
          <cell r="C19011" t="str">
            <v>Рыженко Надежда Александровна</v>
          </cell>
          <cell r="D19011" t="str">
            <v>440116958222</v>
          </cell>
          <cell r="E19011" t="str">
            <v>315440100004977</v>
          </cell>
        </row>
        <row r="19012">
          <cell r="B19012">
            <v>4424260206</v>
          </cell>
          <cell r="C19012" t="str">
            <v>РЫЖКОВА МАРИНА ПАВЛОВНА</v>
          </cell>
          <cell r="D19012" t="str">
            <v>442400002228</v>
          </cell>
          <cell r="E19012" t="str">
            <v>304443619100010</v>
          </cell>
        </row>
        <row r="19013">
          <cell r="B19013">
            <v>4400322160</v>
          </cell>
          <cell r="C19013" t="str">
            <v>РЫЖОВ ДМИТРИЙ БОРИСОВИЧ</v>
          </cell>
          <cell r="D19013" t="str">
            <v>440701067585</v>
          </cell>
          <cell r="E19013" t="str">
            <v>308443615000010</v>
          </cell>
        </row>
        <row r="19014">
          <cell r="B19014">
            <v>4400028965</v>
          </cell>
          <cell r="C19014" t="str">
            <v>Рыжов Максим Валерьевич</v>
          </cell>
          <cell r="D19014" t="str">
            <v>440101037846</v>
          </cell>
          <cell r="E19014" t="str">
            <v>304440127500254</v>
          </cell>
        </row>
        <row r="19015">
          <cell r="B19015">
            <v>4426280218</v>
          </cell>
          <cell r="C19015" t="str">
            <v>РЫЖОВ СЕРГЕЙ ЛЕОНИДОВИЧ</v>
          </cell>
          <cell r="D19015" t="str">
            <v>442600326004</v>
          </cell>
          <cell r="E19015" t="str">
            <v>304443320500183</v>
          </cell>
        </row>
        <row r="19016">
          <cell r="B19016">
            <v>4400023304</v>
          </cell>
          <cell r="C19016" t="str">
            <v>РЫЖОВА МАРИНА АЛЕКСАНДРОВНА</v>
          </cell>
          <cell r="D19016" t="str">
            <v>440112058774</v>
          </cell>
          <cell r="E19016" t="str">
            <v>309440112700030</v>
          </cell>
        </row>
        <row r="19017">
          <cell r="B19017">
            <v>4400016197</v>
          </cell>
          <cell r="C19017" t="str">
            <v>Рыжова Наталья Владимировна</v>
          </cell>
          <cell r="D19017" t="str">
            <v>440702600510</v>
          </cell>
          <cell r="E19017" t="str">
            <v>306440136000094</v>
          </cell>
        </row>
        <row r="19018">
          <cell r="B19018">
            <v>4400027130</v>
          </cell>
          <cell r="C19018" t="str">
            <v>Рыковцева Мария Юрьевна</v>
          </cell>
          <cell r="D19018" t="str">
            <v>440124477025</v>
          </cell>
          <cell r="E19018" t="str">
            <v>313440117600015</v>
          </cell>
        </row>
        <row r="19019">
          <cell r="B19019">
            <v>4400029658</v>
          </cell>
          <cell r="C19019" t="str">
            <v>Рысаков Дмитрий Сергеевич</v>
          </cell>
          <cell r="D19019" t="str">
            <v>442100461245</v>
          </cell>
          <cell r="E19019" t="str">
            <v>315440100007154</v>
          </cell>
        </row>
        <row r="19020">
          <cell r="B19020">
            <v>4401446680</v>
          </cell>
          <cell r="C19020" t="str">
            <v>РАБАДАНОВА АЛЛА ВЛАДИМИРОВНА</v>
          </cell>
          <cell r="D19020" t="str">
            <v>444200193427</v>
          </cell>
          <cell r="E19020" t="str">
            <v>304440120100048</v>
          </cell>
        </row>
        <row r="19021">
          <cell r="B19021">
            <v>4400200870</v>
          </cell>
          <cell r="C19021" t="str">
            <v>Рагимова Елена Алексеевна</v>
          </cell>
          <cell r="D19021" t="str">
            <v>440600511613</v>
          </cell>
          <cell r="E19021" t="str">
            <v>314443404200012</v>
          </cell>
        </row>
        <row r="19022">
          <cell r="B19022">
            <v>4400027425</v>
          </cell>
          <cell r="C19022" t="str">
            <v>Рагозина Ольга Владимировна</v>
          </cell>
          <cell r="D19022" t="str">
            <v>441601327601</v>
          </cell>
          <cell r="E19022" t="str">
            <v>313440129600044</v>
          </cell>
        </row>
        <row r="19023">
          <cell r="B19023">
            <v>4400131508</v>
          </cell>
          <cell r="C19023" t="str">
            <v>Рагузина Ирина Николаевна</v>
          </cell>
          <cell r="D19023" t="str">
            <v>441100080128</v>
          </cell>
          <cell r="E19023" t="str">
            <v>314443324800012</v>
          </cell>
        </row>
        <row r="19024">
          <cell r="B19024">
            <v>4400031610</v>
          </cell>
          <cell r="C19024" t="str">
            <v>Радионов Иван Сергеевич</v>
          </cell>
          <cell r="D19024" t="str">
            <v>441404794283</v>
          </cell>
          <cell r="E19024" t="str">
            <v>316440100083131</v>
          </cell>
        </row>
        <row r="19025">
          <cell r="B19025">
            <v>4414385693</v>
          </cell>
          <cell r="C19025" t="str">
            <v>РАДКЕВИЧ ИРИНА АЛЕКСАНДРОВНА</v>
          </cell>
          <cell r="D19025" t="str">
            <v>441400015112</v>
          </cell>
          <cell r="E19025" t="str">
            <v>304443721900013</v>
          </cell>
        </row>
        <row r="19026">
          <cell r="B19026">
            <v>4400029940</v>
          </cell>
          <cell r="C19026" t="str">
            <v>Радкевич Ирина Александровна</v>
          </cell>
          <cell r="D19026" t="str">
            <v>441400015112</v>
          </cell>
          <cell r="E19026" t="str">
            <v>304443721900013</v>
          </cell>
        </row>
        <row r="19027">
          <cell r="B19027">
            <v>4400029441</v>
          </cell>
          <cell r="C19027" t="str">
            <v>Радомская Елена Игоревна</v>
          </cell>
          <cell r="D19027" t="str">
            <v>434600772366</v>
          </cell>
          <cell r="E19027" t="str">
            <v>309440130200091</v>
          </cell>
        </row>
        <row r="19028">
          <cell r="B19028">
            <v>4401436858</v>
          </cell>
          <cell r="C19028" t="str">
            <v>РАДЧЕНКО ГАЛИЙ АЛЕКСАНДРОВИЧ</v>
          </cell>
          <cell r="D19028" t="str">
            <v>440101060235</v>
          </cell>
          <cell r="E19028" t="str">
            <v>304440118800275</v>
          </cell>
        </row>
        <row r="19029">
          <cell r="B19029">
            <v>4400011472</v>
          </cell>
          <cell r="C19029" t="str">
            <v>РАЕВСКАЯ ЛАРИСА АЛЕКСАНДРОВНА</v>
          </cell>
          <cell r="D19029" t="str">
            <v>440119315653</v>
          </cell>
          <cell r="E19029" t="str">
            <v>304440121000113</v>
          </cell>
        </row>
        <row r="19030">
          <cell r="B19030">
            <v>4400020191</v>
          </cell>
          <cell r="C19030" t="str">
            <v>Разгуляев Игорь Борисович</v>
          </cell>
          <cell r="D19030" t="str">
            <v>444400309083</v>
          </cell>
          <cell r="E19030" t="str">
            <v>305440105200081</v>
          </cell>
        </row>
        <row r="19031">
          <cell r="B19031">
            <v>4401414269</v>
          </cell>
          <cell r="C19031" t="str">
            <v>РАЗЖИВИН ИГОРЬ АНАТОЛЬЕВИЧ</v>
          </cell>
          <cell r="D19031" t="str">
            <v>444300236378</v>
          </cell>
          <cell r="E19031" t="str">
            <v>304440115400311</v>
          </cell>
        </row>
        <row r="19032">
          <cell r="B19032">
            <v>4400018321</v>
          </cell>
          <cell r="C19032" t="str">
            <v>Раззоренова Марина Николаевна</v>
          </cell>
          <cell r="D19032" t="str">
            <v>440111220671</v>
          </cell>
          <cell r="E19032" t="str">
            <v>307440127100038</v>
          </cell>
        </row>
        <row r="19033">
          <cell r="B19033">
            <v>4400017993</v>
          </cell>
          <cell r="C19033" t="str">
            <v>Разин Александр Николаевич</v>
          </cell>
          <cell r="D19033" t="str">
            <v>444200463539</v>
          </cell>
          <cell r="E19033" t="str">
            <v>304440128700328</v>
          </cell>
        </row>
        <row r="19034">
          <cell r="B19034">
            <v>4401459796</v>
          </cell>
          <cell r="C19034" t="str">
            <v>РАЗМАХОВА ВАЛЕНТИНА МОДЕСТОВНА</v>
          </cell>
          <cell r="D19034" t="str">
            <v>444200370771</v>
          </cell>
          <cell r="E19034" t="str">
            <v>304440111300066</v>
          </cell>
        </row>
        <row r="19035">
          <cell r="B19035">
            <v>4400131417</v>
          </cell>
          <cell r="C19035" t="str">
            <v>Разумеева Любовь Юрьевна</v>
          </cell>
          <cell r="D19035" t="str">
            <v>440301022036</v>
          </cell>
          <cell r="E19035" t="str">
            <v>309443333000058</v>
          </cell>
        </row>
        <row r="19036">
          <cell r="B19036">
            <v>4400180853</v>
          </cell>
          <cell r="C19036" t="str">
            <v>Разумов Александр Николаевич</v>
          </cell>
          <cell r="D19036" t="str">
            <v>440401099603</v>
          </cell>
          <cell r="E19036" t="str">
            <v>307443426100028</v>
          </cell>
        </row>
        <row r="19037">
          <cell r="B19037">
            <v>4400031894</v>
          </cell>
          <cell r="C19037" t="str">
            <v>Разумов Анатолий Николаевич</v>
          </cell>
          <cell r="D19037" t="str">
            <v>440124932267</v>
          </cell>
          <cell r="E19037" t="str">
            <v>316440100063567</v>
          </cell>
        </row>
        <row r="19038">
          <cell r="B19038">
            <v>4404180376</v>
          </cell>
          <cell r="C19038" t="str">
            <v>РАЗУМОВ НИКОЛАЙ АЛЕКСАНДРОВИЧ</v>
          </cell>
          <cell r="D19038" t="str">
            <v>440400068835</v>
          </cell>
          <cell r="E19038" t="str">
            <v>304443425900034</v>
          </cell>
        </row>
        <row r="19039">
          <cell r="B19039">
            <v>4400323275</v>
          </cell>
          <cell r="C19039" t="str">
            <v>Разумова Вера Александровна</v>
          </cell>
          <cell r="D19039" t="str">
            <v>440700111048</v>
          </cell>
          <cell r="E19039" t="str">
            <v>317440100000693</v>
          </cell>
        </row>
        <row r="19040">
          <cell r="B19040">
            <v>4400020633</v>
          </cell>
          <cell r="C19040" t="str">
            <v>Разумова Галина Владимировна</v>
          </cell>
          <cell r="D19040" t="str">
            <v>440101111680</v>
          </cell>
          <cell r="E19040" t="str">
            <v>309440132000048</v>
          </cell>
        </row>
        <row r="19041">
          <cell r="B19041">
            <v>4401393247</v>
          </cell>
          <cell r="C19041" t="str">
            <v>РАЗУМОВА ОЛЬГА АНАТОЛЬЕВНА</v>
          </cell>
          <cell r="D19041" t="str">
            <v>440101219204</v>
          </cell>
          <cell r="E19041" t="str">
            <v>304440119600154</v>
          </cell>
        </row>
        <row r="19042">
          <cell r="B19042">
            <v>4400031006</v>
          </cell>
          <cell r="C19042" t="str">
            <v>Ракислов Николай Владимирович</v>
          </cell>
          <cell r="D19042" t="str">
            <v>440122790539</v>
          </cell>
          <cell r="E19042" t="str">
            <v>316440100071887</v>
          </cell>
        </row>
        <row r="19043">
          <cell r="B19043">
            <v>4400018222</v>
          </cell>
          <cell r="C19043" t="str">
            <v>Ральников Максим Анатольевич</v>
          </cell>
          <cell r="D19043" t="str">
            <v>440114286198</v>
          </cell>
          <cell r="E19043" t="str">
            <v>304440103500088</v>
          </cell>
        </row>
        <row r="19044">
          <cell r="B19044">
            <v>4400030676</v>
          </cell>
          <cell r="C19044" t="str">
            <v>Рамазанова Замира Гюльмагомедовна</v>
          </cell>
          <cell r="D19044" t="str">
            <v>440123994172</v>
          </cell>
          <cell r="E19044" t="str">
            <v>316440100062353</v>
          </cell>
        </row>
        <row r="19045">
          <cell r="B19045">
            <v>4400160871</v>
          </cell>
          <cell r="C19045" t="str">
            <v>Рассадина Ирина Павловна</v>
          </cell>
          <cell r="D19045" t="str">
            <v>440110671054</v>
          </cell>
          <cell r="E19045" t="str">
            <v>307443708200039</v>
          </cell>
        </row>
        <row r="19046">
          <cell r="B19046">
            <v>4400010159</v>
          </cell>
          <cell r="C19046" t="str">
            <v>РАССАДИНА ИРИНА СЕРГЕЕВНА</v>
          </cell>
          <cell r="D19046" t="str">
            <v>440102475218</v>
          </cell>
          <cell r="E19046" t="str">
            <v>304440103000205</v>
          </cell>
        </row>
        <row r="19047">
          <cell r="B19047">
            <v>4400024117</v>
          </cell>
          <cell r="C19047" t="str">
            <v>Ратникова Валентина Григорьевна</v>
          </cell>
          <cell r="D19047" t="str">
            <v>441402850133</v>
          </cell>
          <cell r="E19047" t="str">
            <v>310443718200040</v>
          </cell>
        </row>
        <row r="19048">
          <cell r="B19048">
            <v>4400014810</v>
          </cell>
          <cell r="C19048" t="str">
            <v>Раупов Руслан Викторович</v>
          </cell>
          <cell r="D19048" t="str">
            <v>440114370280</v>
          </cell>
          <cell r="E19048" t="str">
            <v>306440109600051</v>
          </cell>
        </row>
        <row r="19049">
          <cell r="B19049">
            <v>4400111755</v>
          </cell>
          <cell r="C19049" t="str">
            <v>Рахимов Наби Мардалиевич</v>
          </cell>
          <cell r="D19049" t="str">
            <v>071606738000</v>
          </cell>
          <cell r="E19049" t="str">
            <v>315443700001151</v>
          </cell>
        </row>
        <row r="19050">
          <cell r="B19050">
            <v>4400028476</v>
          </cell>
          <cell r="C19050" t="str">
            <v>Рахматулин Шамиль Халимович</v>
          </cell>
          <cell r="D19050" t="str">
            <v>441401668347</v>
          </cell>
          <cell r="E19050" t="str">
            <v>307443730500010</v>
          </cell>
        </row>
        <row r="19051">
          <cell r="B19051">
            <v>4400023333</v>
          </cell>
          <cell r="C19051" t="str">
            <v>Рачинский Андрей Львович</v>
          </cell>
          <cell r="D19051" t="str">
            <v>440118012381</v>
          </cell>
          <cell r="E19051" t="str">
            <v>310443729800014</v>
          </cell>
        </row>
        <row r="19052">
          <cell r="B19052">
            <v>4400030678</v>
          </cell>
          <cell r="C19052" t="str">
            <v>Рачинский Евгений Дмитриевич</v>
          </cell>
          <cell r="D19052" t="str">
            <v>441400288102</v>
          </cell>
          <cell r="E19052" t="str">
            <v>315443700006630</v>
          </cell>
        </row>
        <row r="19053">
          <cell r="B19053">
            <v>4400020837</v>
          </cell>
          <cell r="C19053" t="str">
            <v>Рачинский Сергей Дмитриевич</v>
          </cell>
          <cell r="D19053" t="str">
            <v>441403643852</v>
          </cell>
          <cell r="E19053" t="str">
            <v>309443716000012</v>
          </cell>
        </row>
        <row r="19054">
          <cell r="B19054">
            <v>4400181112</v>
          </cell>
          <cell r="C19054" t="str">
            <v>Рачковская Анастасия Александровна</v>
          </cell>
          <cell r="D19054" t="str">
            <v>440400415503</v>
          </cell>
          <cell r="E19054" t="str">
            <v>312443434900015</v>
          </cell>
        </row>
        <row r="19055">
          <cell r="B19055">
            <v>4400270332</v>
          </cell>
          <cell r="C19055" t="str">
            <v>Ребров Сергей Вячеславович</v>
          </cell>
          <cell r="D19055" t="str">
            <v>442500003803</v>
          </cell>
          <cell r="E19055" t="str">
            <v>314443608500029</v>
          </cell>
        </row>
        <row r="19056">
          <cell r="B19056">
            <v>4400270361</v>
          </cell>
          <cell r="C19056" t="str">
            <v>Ребров Сергей Вячеславович</v>
          </cell>
          <cell r="D19056" t="str">
            <v>442500003803</v>
          </cell>
          <cell r="E19056" t="str">
            <v>314443608500029</v>
          </cell>
        </row>
        <row r="19057">
          <cell r="B19057">
            <v>4400323205</v>
          </cell>
          <cell r="C19057" t="str">
            <v>Ревуцкий Роман Константинович</v>
          </cell>
          <cell r="D19057" t="str">
            <v>440703826069</v>
          </cell>
          <cell r="E19057" t="str">
            <v>316440100060436</v>
          </cell>
        </row>
        <row r="19058">
          <cell r="B19058">
            <v>4400015170</v>
          </cell>
          <cell r="C19058" t="str">
            <v>РОО "ФАКо"</v>
          </cell>
          <cell r="D19058" t="str">
            <v>4401064866</v>
          </cell>
          <cell r="E19058" t="str">
            <v>1064400003799</v>
          </cell>
        </row>
        <row r="19059">
          <cell r="B19059">
            <v>4400024800</v>
          </cell>
          <cell r="C19059" t="str">
            <v>РОО "Костромская лига дебатов", РОО "КЛД", Костромская лига дебатов, Лига деба</v>
          </cell>
          <cell r="D19059" t="str">
            <v>4401114997</v>
          </cell>
          <cell r="E19059" t="str">
            <v>1124400000130</v>
          </cell>
        </row>
        <row r="19060">
          <cell r="B19060">
            <v>4400024346</v>
          </cell>
          <cell r="C19060" t="str">
            <v>РОО "СФАРБКО"</v>
          </cell>
          <cell r="D19060" t="str">
            <v>4401114764</v>
          </cell>
          <cell r="E19060" t="str">
            <v>1114400000450</v>
          </cell>
        </row>
        <row r="19061">
          <cell r="B19061">
            <v>4400026730</v>
          </cell>
          <cell r="C19061" t="str">
            <v>РОО "Федерация конного спорта Костромской области"</v>
          </cell>
          <cell r="D19061" t="str">
            <v>4401115895</v>
          </cell>
          <cell r="E19061" t="str">
            <v>1134400000569</v>
          </cell>
        </row>
        <row r="19062">
          <cell r="B19062">
            <v>4400026485</v>
          </cell>
          <cell r="C19062" t="str">
            <v>Региональное отделение Партии садоводов в Костромской области</v>
          </cell>
          <cell r="D19062" t="str">
            <v>4401115768</v>
          </cell>
          <cell r="E19062" t="str">
            <v>1134400000393</v>
          </cell>
        </row>
        <row r="19063">
          <cell r="B19063">
            <v>4401372659</v>
          </cell>
          <cell r="C19063" t="str">
            <v>РО ООБФ "Ветеран МВД России" Костромской области</v>
          </cell>
          <cell r="D19063" t="str">
            <v>4401031780</v>
          </cell>
          <cell r="E19063" t="str">
            <v>1024400005959</v>
          </cell>
        </row>
        <row r="19064">
          <cell r="B19064">
            <v>4400023408</v>
          </cell>
          <cell r="C19064" t="str">
            <v>Костромское региональное отделение САР</v>
          </cell>
          <cell r="D19064" t="str">
            <v>4401114531</v>
          </cell>
          <cell r="E19064" t="str">
            <v>1114400000142</v>
          </cell>
        </row>
        <row r="19065">
          <cell r="B19065">
            <v>4400025160</v>
          </cell>
          <cell r="C19065" t="str">
            <v>РО Партии "МОЛРОСС" в Костромской области</v>
          </cell>
          <cell r="D19065" t="str">
            <v>4401115197</v>
          </cell>
          <cell r="E19065" t="str">
            <v>1124400000383</v>
          </cell>
        </row>
        <row r="19066">
          <cell r="B19066">
            <v>4400026441</v>
          </cell>
          <cell r="C19066" t="str">
            <v>РО ПП "Партия СОЦИАЛЬНОЙ СОЛИДАРНОСТИ" в Костромской области</v>
          </cell>
          <cell r="D19066" t="str">
            <v>4401115736</v>
          </cell>
          <cell r="E19066" t="str">
            <v>1134400000350</v>
          </cell>
        </row>
        <row r="19067">
          <cell r="B19067">
            <v>4400111575</v>
          </cell>
          <cell r="C19067" t="str">
            <v>РО ПП "ПНР" в КО</v>
          </cell>
          <cell r="D19067" t="str">
            <v>4402998033</v>
          </cell>
          <cell r="E19067" t="str">
            <v>1134400000206</v>
          </cell>
        </row>
        <row r="19068">
          <cell r="B19068">
            <v>4400026486</v>
          </cell>
          <cell r="C19068" t="str">
            <v>РО ПП "Российская партия народного управления" в Костромской области</v>
          </cell>
          <cell r="D19068" t="str">
            <v>4401115775</v>
          </cell>
          <cell r="E19068" t="str">
            <v>1134400000404</v>
          </cell>
        </row>
        <row r="19069">
          <cell r="B19069">
            <v>4400025409</v>
          </cell>
          <cell r="C19069" t="str">
            <v>РО ПМЕ в Костромской области</v>
          </cell>
          <cell r="D19069" t="str">
            <v>4401115327</v>
          </cell>
          <cell r="E19069" t="str">
            <v>1124400000548</v>
          </cell>
        </row>
        <row r="19070">
          <cell r="B19070">
            <v>4400025156</v>
          </cell>
          <cell r="C19070" t="str">
            <v>Региональное отделение в Костромской области Всероссийской политической партии "</v>
          </cell>
          <cell r="D19070" t="str">
            <v>4401115165</v>
          </cell>
          <cell r="E19070" t="str">
            <v>1124400000339</v>
          </cell>
        </row>
        <row r="19071">
          <cell r="B19071">
            <v>4400025159</v>
          </cell>
          <cell r="C19071" t="str">
            <v>РО ППР в Костромской области</v>
          </cell>
          <cell r="D19071" t="str">
            <v>4414015030</v>
          </cell>
          <cell r="E19071" t="str">
            <v>1124400000295</v>
          </cell>
        </row>
        <row r="19072">
          <cell r="B19072">
            <v>4400025155</v>
          </cell>
          <cell r="C19072" t="str">
            <v>РО КО "СДПР"</v>
          </cell>
          <cell r="D19072" t="str">
            <v>4401115158</v>
          </cell>
          <cell r="E19072" t="str">
            <v>1124400000328</v>
          </cell>
        </row>
        <row r="19073">
          <cell r="B19073">
            <v>4400025116</v>
          </cell>
          <cell r="C19073" t="str">
            <v>РОКОППДПР</v>
          </cell>
          <cell r="D19073" t="str">
            <v>4401115091</v>
          </cell>
          <cell r="E19073" t="str">
            <v>1124400000251</v>
          </cell>
        </row>
        <row r="19074">
          <cell r="B19074">
            <v>4400025619</v>
          </cell>
          <cell r="C19074" t="str">
            <v>Региональное отделение Монархической партии в Костромской области</v>
          </cell>
          <cell r="D19074" t="str">
            <v>4401115398</v>
          </cell>
          <cell r="E19074" t="str">
            <v>1124400000669</v>
          </cell>
        </row>
        <row r="19075">
          <cell r="B19075">
            <v>4400025158</v>
          </cell>
          <cell r="C19075" t="str">
            <v>Региональное отделение в Костромской области политической партии "Союз Горожан"</v>
          </cell>
          <cell r="D19075" t="str">
            <v>4401115180</v>
          </cell>
          <cell r="E19075" t="str">
            <v>1124400000361</v>
          </cell>
        </row>
        <row r="19076">
          <cell r="B19076">
            <v>4400019569</v>
          </cell>
          <cell r="C19076" t="str">
            <v>Филиал НО "ВСФ" г. Кострома</v>
          </cell>
          <cell r="D19076" t="str">
            <v>7702370622</v>
          </cell>
          <cell r="E19076" t="str">
            <v>1077799015128</v>
          </cell>
        </row>
        <row r="19077">
          <cell r="B19077">
            <v>4400180875</v>
          </cell>
          <cell r="C19077" t="str">
            <v>Редькина Елена Витальевна</v>
          </cell>
          <cell r="D19077" t="str">
            <v>440400495273</v>
          </cell>
          <cell r="E19077" t="str">
            <v>308443404600013</v>
          </cell>
        </row>
        <row r="19078">
          <cell r="B19078">
            <v>4401438924</v>
          </cell>
          <cell r="C19078" t="str">
            <v>РЕДЬКИНА СВЕТЛАНА ВАЛЕНТИНОВНА</v>
          </cell>
          <cell r="D19078" t="str">
            <v>440117711429</v>
          </cell>
          <cell r="E19078" t="str">
            <v>304440123700042</v>
          </cell>
        </row>
        <row r="19079">
          <cell r="B19079">
            <v>4400026746</v>
          </cell>
          <cell r="C19079" t="str">
            <v>Ремез Владимир Леонидович</v>
          </cell>
          <cell r="D19079" t="str">
            <v>440119248894</v>
          </cell>
          <cell r="E19079" t="str">
            <v>313440108100027</v>
          </cell>
        </row>
        <row r="19080">
          <cell r="B19080">
            <v>4400322991</v>
          </cell>
          <cell r="C19080" t="str">
            <v>Ремезова Любовь Владимировна</v>
          </cell>
          <cell r="D19080" t="str">
            <v>440700101402</v>
          </cell>
          <cell r="E19080" t="str">
            <v>304443616200081</v>
          </cell>
        </row>
        <row r="19081">
          <cell r="B19081">
            <v>4407320862</v>
          </cell>
          <cell r="C19081" t="str">
            <v>РЕМИЗОВ АНДРЕЙ ВЛАДИМИРОВИЧ</v>
          </cell>
          <cell r="D19081" t="str">
            <v>440700368075</v>
          </cell>
          <cell r="E19081" t="str">
            <v>304443607200017</v>
          </cell>
        </row>
        <row r="19082">
          <cell r="B19082">
            <v>4400012141</v>
          </cell>
          <cell r="C19082" t="str">
            <v>Репин Сергей Валерьевич</v>
          </cell>
          <cell r="D19082" t="str">
            <v>444200497560</v>
          </cell>
          <cell r="E19082" t="str">
            <v>305440102400074</v>
          </cell>
        </row>
        <row r="19083">
          <cell r="B19083">
            <v>4400211779</v>
          </cell>
          <cell r="C19083" t="str">
            <v>Репьев Иван Павлович</v>
          </cell>
          <cell r="D19083" t="str">
            <v>440503144460</v>
          </cell>
          <cell r="E19083" t="str">
            <v>307440503000012</v>
          </cell>
        </row>
        <row r="19084">
          <cell r="B19084">
            <v>4400016139</v>
          </cell>
          <cell r="C19084" t="str">
            <v>Решетняк Татьяна Николаевна</v>
          </cell>
          <cell r="D19084" t="str">
            <v>440112078675</v>
          </cell>
          <cell r="E19084" t="str">
            <v>306440136100053</v>
          </cell>
        </row>
        <row r="19085">
          <cell r="B19085">
            <v>4400031827</v>
          </cell>
          <cell r="C19085" t="str">
            <v>Ржаницын Иван Александрович</v>
          </cell>
          <cell r="D19085" t="str">
            <v>440105937157</v>
          </cell>
          <cell r="E19085" t="str">
            <v>317440100010510</v>
          </cell>
        </row>
        <row r="19086">
          <cell r="B19086">
            <v>4400031278</v>
          </cell>
          <cell r="C19086" t="str">
            <v>Робкова Юлия Сергеевна</v>
          </cell>
          <cell r="D19086" t="str">
            <v>441800254771</v>
          </cell>
          <cell r="E19086" t="str">
            <v>316440100081950</v>
          </cell>
        </row>
        <row r="19087">
          <cell r="B19087">
            <v>4407320490</v>
          </cell>
          <cell r="C19087" t="str">
            <v>РОГАЧЕВ ВЛАДИМИР ИВАНОВИЧ</v>
          </cell>
          <cell r="D19087" t="str">
            <v>440700039218</v>
          </cell>
          <cell r="E19087" t="str">
            <v>304443629300017</v>
          </cell>
        </row>
        <row r="19088">
          <cell r="B19088">
            <v>4407320488</v>
          </cell>
          <cell r="C19088" t="str">
            <v>РОГАЧЕВА ВАЛЕНТИНА ЮРЬЕВНА</v>
          </cell>
          <cell r="D19088" t="str">
            <v>440700276191</v>
          </cell>
          <cell r="E19088" t="str">
            <v>304443629300028</v>
          </cell>
        </row>
        <row r="19089">
          <cell r="B19089">
            <v>4417180116</v>
          </cell>
          <cell r="C19089" t="str">
            <v>Роговская сельская администрация Мантуровского района</v>
          </cell>
          <cell r="D19089" t="str">
            <v>4417000748</v>
          </cell>
          <cell r="E19089" t="str">
            <v>1024401633893</v>
          </cell>
        </row>
        <row r="19090">
          <cell r="B19090">
            <v>4400211807</v>
          </cell>
          <cell r="C19090" t="str">
            <v>Рогоза Нина Валентиновна</v>
          </cell>
          <cell r="D19090" t="str">
            <v>440501364333</v>
          </cell>
          <cell r="E19090" t="str">
            <v>317440100014681</v>
          </cell>
        </row>
        <row r="19091">
          <cell r="B19091">
            <v>4430320658</v>
          </cell>
          <cell r="C19091" t="str">
            <v>РОГОЗИНА ВАЛЕНТИНА НИКОЛАЕВНА</v>
          </cell>
          <cell r="D19091" t="str">
            <v>443000016250</v>
          </cell>
          <cell r="E19091" t="str">
            <v>304443635800028</v>
          </cell>
        </row>
        <row r="19092">
          <cell r="B19092">
            <v>4400013919</v>
          </cell>
          <cell r="C19092" t="str">
            <v>Родионов Григорий Васильевич</v>
          </cell>
          <cell r="D19092" t="str">
            <v>444200430639</v>
          </cell>
          <cell r="E19092" t="str">
            <v>305443717400034</v>
          </cell>
        </row>
        <row r="19093">
          <cell r="B19093">
            <v>4400015545</v>
          </cell>
          <cell r="C19093" t="str">
            <v>Родионов Олег Евгеньевич</v>
          </cell>
          <cell r="D19093" t="str">
            <v>444300262360</v>
          </cell>
          <cell r="E19093" t="str">
            <v>307440119900118</v>
          </cell>
        </row>
        <row r="19094">
          <cell r="B19094">
            <v>4405210347</v>
          </cell>
          <cell r="C19094" t="str">
            <v>Родионова Елена Владимировна</v>
          </cell>
          <cell r="D19094" t="str">
            <v>440500030881</v>
          </cell>
          <cell r="E19094" t="str">
            <v>304440511400026</v>
          </cell>
        </row>
        <row r="19095">
          <cell r="B19095">
            <v>4400031440</v>
          </cell>
          <cell r="C19095" t="str">
            <v>Родионова Елена Владиславовна</v>
          </cell>
          <cell r="D19095" t="str">
            <v>440101794099</v>
          </cell>
          <cell r="E19095" t="str">
            <v>304440123200222</v>
          </cell>
        </row>
        <row r="19096">
          <cell r="B19096">
            <v>4400025057</v>
          </cell>
          <cell r="C19096" t="str">
            <v>Родионова Любовь Андреевна</v>
          </cell>
          <cell r="D19096" t="str">
            <v>440122714312</v>
          </cell>
          <cell r="E19096" t="str">
            <v>312440111700091</v>
          </cell>
        </row>
        <row r="19097">
          <cell r="B19097">
            <v>4400161255</v>
          </cell>
          <cell r="C19097" t="str">
            <v>Роев Игорь Михайлович</v>
          </cell>
          <cell r="D19097" t="str">
            <v>441500561250</v>
          </cell>
          <cell r="E19097" t="str">
            <v>316440100072634</v>
          </cell>
        </row>
        <row r="19098">
          <cell r="B19098">
            <v>4407321026</v>
          </cell>
          <cell r="C19098" t="str">
            <v>РОЖДЕСТВЕНСКИЙ АНДРЕЙ ЮРЬЕВИЧ</v>
          </cell>
          <cell r="D19098" t="str">
            <v>440700181172</v>
          </cell>
          <cell r="E19098" t="str">
            <v>304443607500024</v>
          </cell>
        </row>
        <row r="19099">
          <cell r="B19099">
            <v>4400028385</v>
          </cell>
          <cell r="C19099" t="str">
            <v>Розина Полина Николаевна</v>
          </cell>
          <cell r="D19099" t="str">
            <v>440114699903</v>
          </cell>
          <cell r="E19099" t="str">
            <v>314440106500077</v>
          </cell>
        </row>
        <row r="19100">
          <cell r="B19100">
            <v>4407320946</v>
          </cell>
          <cell r="C19100" t="str">
            <v>РОМАНКО СЕРГЕЙ АЛЕКСАНДРОВИЧ</v>
          </cell>
          <cell r="D19100" t="str">
            <v>440700730513</v>
          </cell>
          <cell r="E19100" t="str">
            <v>304443605800122</v>
          </cell>
        </row>
        <row r="19101">
          <cell r="B19101">
            <v>4400161178</v>
          </cell>
          <cell r="C19101" t="str">
            <v>Романов Андрей Александрович</v>
          </cell>
          <cell r="D19101" t="str">
            <v>441500666848</v>
          </cell>
          <cell r="E19101" t="str">
            <v>309443732000011</v>
          </cell>
        </row>
        <row r="19102">
          <cell r="B19102">
            <v>4401436452</v>
          </cell>
          <cell r="C19102" t="str">
            <v>РОМАНОВА ОЛЬГА ВИКТОРОВНА</v>
          </cell>
          <cell r="D19102" t="str">
            <v>444400413782</v>
          </cell>
          <cell r="E19102" t="str">
            <v>304440130100340</v>
          </cell>
        </row>
        <row r="19103">
          <cell r="B19103">
            <v>4400160928</v>
          </cell>
          <cell r="C19103" t="str">
            <v>Романова Юлия Викторовна</v>
          </cell>
          <cell r="D19103" t="str">
            <v>441500666911</v>
          </cell>
          <cell r="E19103" t="str">
            <v>307443713100011</v>
          </cell>
        </row>
        <row r="19104">
          <cell r="B19104">
            <v>4401364003</v>
          </cell>
          <cell r="C19104" t="str">
            <v>РОМАНЫЧЕВА ИРИНА ЛЕОНИДОВНА</v>
          </cell>
          <cell r="D19104" t="str">
            <v>444400066553</v>
          </cell>
          <cell r="E19104" t="str">
            <v>304440111000145</v>
          </cell>
        </row>
        <row r="19105">
          <cell r="B19105">
            <v>4400029840</v>
          </cell>
          <cell r="C19105" t="str">
            <v>Ромасько Иван Геннадьевич</v>
          </cell>
          <cell r="D19105" t="str">
            <v>440123821243</v>
          </cell>
          <cell r="E19105" t="str">
            <v>315440100012138</v>
          </cell>
        </row>
        <row r="19106">
          <cell r="B19106">
            <v>4400310630</v>
          </cell>
          <cell r="C19106" t="str">
            <v>Ромашкин Александр Александрович</v>
          </cell>
          <cell r="D19106" t="str">
            <v>442900040609</v>
          </cell>
          <cell r="E19106" t="str">
            <v>304443314200059</v>
          </cell>
        </row>
        <row r="19107">
          <cell r="B19107">
            <v>4400310650</v>
          </cell>
          <cell r="C19107" t="str">
            <v>Ромашкина Марина Ивановна</v>
          </cell>
          <cell r="D19107" t="str">
            <v>442900241626</v>
          </cell>
          <cell r="E19107" t="str">
            <v>316440100053212</v>
          </cell>
        </row>
        <row r="19108">
          <cell r="B19108">
            <v>4430321081</v>
          </cell>
          <cell r="C19108" t="str">
            <v>РОНЖИН ВЛАДИМИР АЛЕКСАНДРОВИЧ</v>
          </cell>
          <cell r="D19108" t="str">
            <v>443000332255</v>
          </cell>
          <cell r="E19108" t="str">
            <v>304443616700016</v>
          </cell>
        </row>
        <row r="19109">
          <cell r="B19109">
            <v>4400323156</v>
          </cell>
          <cell r="C19109" t="str">
            <v>Ронжин Павел Александрович</v>
          </cell>
          <cell r="D19109" t="str">
            <v>440700379912</v>
          </cell>
          <cell r="E19109" t="str">
            <v>315443600003071</v>
          </cell>
        </row>
        <row r="19110">
          <cell r="B19110">
            <v>4400270364</v>
          </cell>
          <cell r="C19110" t="str">
            <v>Ронжин Сергей Витальевич</v>
          </cell>
          <cell r="D19110" t="str">
            <v>442500017154</v>
          </cell>
          <cell r="E19110" t="str">
            <v>316440100081682</v>
          </cell>
        </row>
        <row r="19111">
          <cell r="B19111">
            <v>4400323192</v>
          </cell>
          <cell r="C19111" t="str">
            <v>Ронжина Ольга Юрьевна</v>
          </cell>
          <cell r="D19111" t="str">
            <v>440700083104</v>
          </cell>
          <cell r="E19111" t="str">
            <v>316440100061792</v>
          </cell>
        </row>
        <row r="19112">
          <cell r="B19112">
            <v>4400010760</v>
          </cell>
          <cell r="C19112" t="str">
            <v>Росинский Виктор Юрьевич</v>
          </cell>
          <cell r="D19112" t="str">
            <v>444300154284</v>
          </cell>
          <cell r="E19112" t="str">
            <v>304440136200081</v>
          </cell>
        </row>
        <row r="19113">
          <cell r="B19113">
            <v>4400250341</v>
          </cell>
          <cell r="C19113" t="str">
            <v>Рубцова Ирина Юрьевна</v>
          </cell>
          <cell r="D19113" t="str">
            <v>442300224812</v>
          </cell>
          <cell r="E19113" t="str">
            <v>305443525800010</v>
          </cell>
        </row>
        <row r="19114">
          <cell r="B19114">
            <v>4401428433</v>
          </cell>
          <cell r="C19114" t="str">
            <v>РУДАК СЕРГЕЙ ИВАНОВИЧ</v>
          </cell>
          <cell r="D19114" t="str">
            <v>444300185638</v>
          </cell>
          <cell r="E19114" t="str">
            <v>304440135800160</v>
          </cell>
        </row>
        <row r="19115">
          <cell r="B19115">
            <v>4400031818</v>
          </cell>
          <cell r="C19115" t="str">
            <v>Рудаков Владимир Викторович</v>
          </cell>
          <cell r="D19115" t="str">
            <v>441000094582</v>
          </cell>
          <cell r="E19115" t="str">
            <v>317440100013912</v>
          </cell>
        </row>
        <row r="19116">
          <cell r="B19116">
            <v>4400011879</v>
          </cell>
          <cell r="C19116" t="str">
            <v>РУДЕНКО ЮРИЙ ВЛАДИМИРОВИЧ</v>
          </cell>
          <cell r="D19116" t="str">
            <v>444400327290</v>
          </cell>
          <cell r="E19116" t="str">
            <v>304440121100172</v>
          </cell>
        </row>
        <row r="19117">
          <cell r="B19117">
            <v>4400028896</v>
          </cell>
          <cell r="C19117" t="str">
            <v>Рудой Александр Иванович</v>
          </cell>
          <cell r="D19117" t="str">
            <v>440103619159</v>
          </cell>
          <cell r="E19117" t="str">
            <v>315440100000579</v>
          </cell>
        </row>
        <row r="19118">
          <cell r="B19118">
            <v>4400031351</v>
          </cell>
          <cell r="C19118" t="str">
            <v>Рукавишникова Елена Александровна</v>
          </cell>
          <cell r="D19118" t="str">
            <v>440101995327</v>
          </cell>
          <cell r="E19118" t="str">
            <v>316440100073091</v>
          </cell>
        </row>
        <row r="19119">
          <cell r="B19119">
            <v>4400012105</v>
          </cell>
          <cell r="C19119" t="str">
            <v>Румянцев Александр Викторович</v>
          </cell>
          <cell r="D19119" t="str">
            <v>444400243019</v>
          </cell>
          <cell r="E19119" t="str">
            <v>304440102900031</v>
          </cell>
        </row>
        <row r="19120">
          <cell r="B19120">
            <v>4400018801</v>
          </cell>
          <cell r="C19120" t="str">
            <v>Румянцев Александр Юрьевич</v>
          </cell>
          <cell r="D19120" t="str">
            <v>440103171519</v>
          </cell>
          <cell r="E19120" t="str">
            <v>306440127100090</v>
          </cell>
        </row>
        <row r="19121">
          <cell r="B19121">
            <v>4414418540</v>
          </cell>
          <cell r="C19121" t="str">
            <v>РУМЯНЦЕВ АНДРЕЙ ПАВЛОВИЧ</v>
          </cell>
          <cell r="D19121" t="str">
            <v>441402952375</v>
          </cell>
          <cell r="E19121" t="str">
            <v>304443712700087</v>
          </cell>
        </row>
        <row r="19122">
          <cell r="B19122">
            <v>4400031895</v>
          </cell>
          <cell r="C19122" t="str">
            <v>Румянцев Антон Николаевич</v>
          </cell>
          <cell r="D19122" t="str">
            <v>440126237967</v>
          </cell>
          <cell r="E19122" t="str">
            <v>317440100012058</v>
          </cell>
        </row>
        <row r="19123">
          <cell r="B19123">
            <v>4415160258</v>
          </cell>
          <cell r="C19123" t="str">
            <v>Румянцев Валерий Борисович</v>
          </cell>
          <cell r="D19123" t="str">
            <v>441500004298</v>
          </cell>
          <cell r="E19123" t="str">
            <v>304443714700018</v>
          </cell>
        </row>
        <row r="19124">
          <cell r="B19124">
            <v>4401359493</v>
          </cell>
          <cell r="C19124" t="str">
            <v>РУМЯНЦЕВ ДМИТРИЙ СЕРГЕЕВИЧ</v>
          </cell>
          <cell r="D19124" t="str">
            <v>440105042967</v>
          </cell>
          <cell r="E19124" t="str">
            <v>304440129300159</v>
          </cell>
        </row>
        <row r="19125">
          <cell r="B19125">
            <v>4401428389</v>
          </cell>
          <cell r="C19125" t="str">
            <v>РУМЯНЦЕВ ИЛЬЯ ГЕРМАНОВИЧ</v>
          </cell>
          <cell r="D19125" t="str">
            <v>444100003506</v>
          </cell>
          <cell r="E19125" t="str">
            <v>304440132800528</v>
          </cell>
        </row>
        <row r="19126">
          <cell r="B19126">
            <v>4400111709</v>
          </cell>
          <cell r="C19126" t="str">
            <v>Румянцев Михаил Алексеевич</v>
          </cell>
          <cell r="D19126" t="str">
            <v>440201123087</v>
          </cell>
          <cell r="E19126" t="str">
            <v>307443214200017</v>
          </cell>
        </row>
        <row r="19127">
          <cell r="B19127">
            <v>4400031820</v>
          </cell>
          <cell r="C19127" t="str">
            <v>Румянцев Михаил Борисович</v>
          </cell>
          <cell r="D19127" t="str">
            <v>440112208684</v>
          </cell>
          <cell r="E19127" t="str">
            <v>317440100011840</v>
          </cell>
        </row>
        <row r="19128">
          <cell r="B19128">
            <v>4400131512</v>
          </cell>
          <cell r="C19128" t="str">
            <v>Румянцев Михаил Иванович</v>
          </cell>
          <cell r="D19128" t="str">
            <v>441100039602</v>
          </cell>
          <cell r="E19128" t="str">
            <v>313443315700018</v>
          </cell>
        </row>
        <row r="19129">
          <cell r="B19129">
            <v>4400028650</v>
          </cell>
          <cell r="C19129" t="str">
            <v>Румянцев Павел Николаевич</v>
          </cell>
          <cell r="D19129" t="str">
            <v>444400234423</v>
          </cell>
          <cell r="E19129" t="str">
            <v>304440125800028</v>
          </cell>
        </row>
        <row r="19130">
          <cell r="B19130">
            <v>4437419209</v>
          </cell>
          <cell r="C19130" t="str">
            <v>РУМЯНЦЕВ ПАВЕЛ РОБЕРТОВИЧ</v>
          </cell>
          <cell r="D19130" t="str">
            <v>441401016430</v>
          </cell>
          <cell r="E19130" t="str">
            <v>309443709900011</v>
          </cell>
        </row>
        <row r="19131">
          <cell r="B19131">
            <v>4402110590</v>
          </cell>
          <cell r="C19131" t="str">
            <v>Румянцев Петр Павлович</v>
          </cell>
          <cell r="D19131" t="str">
            <v>440200114121</v>
          </cell>
          <cell r="E19131" t="str">
            <v>304443217600027</v>
          </cell>
        </row>
        <row r="19132">
          <cell r="B19132">
            <v>4400111072</v>
          </cell>
          <cell r="C19132" t="str">
            <v>Румянцев Сергей Владимирович</v>
          </cell>
          <cell r="D19132" t="str">
            <v>440200410547</v>
          </cell>
          <cell r="E19132" t="str">
            <v>304443230200017</v>
          </cell>
        </row>
        <row r="19133">
          <cell r="B19133">
            <v>4400024241</v>
          </cell>
          <cell r="C19133" t="str">
            <v>Румянцева Вера Александровна</v>
          </cell>
          <cell r="D19133" t="str">
            <v>440111100617</v>
          </cell>
          <cell r="E19133" t="str">
            <v>311440122100090</v>
          </cell>
        </row>
        <row r="19134">
          <cell r="B19134">
            <v>4402110536</v>
          </cell>
          <cell r="C19134" t="str">
            <v>Румянцева Галина Константиновна</v>
          </cell>
          <cell r="D19134" t="str">
            <v>440200065259</v>
          </cell>
          <cell r="E19134" t="str">
            <v>304443207000010</v>
          </cell>
        </row>
        <row r="19135">
          <cell r="B19135">
            <v>4414429174</v>
          </cell>
          <cell r="C19135" t="str">
            <v>РУМЯНЦЕВА ИРИНА СЕРГЕЕВНА</v>
          </cell>
          <cell r="D19135" t="str">
            <v>441400184103</v>
          </cell>
          <cell r="E19135" t="str">
            <v>304443712700065</v>
          </cell>
        </row>
        <row r="19136">
          <cell r="B19136">
            <v>4400024798</v>
          </cell>
          <cell r="C19136" t="str">
            <v>Румянцева Марина Алексеевна</v>
          </cell>
          <cell r="D19136" t="str">
            <v>440113974314</v>
          </cell>
          <cell r="E19136" t="str">
            <v>311440130400069</v>
          </cell>
        </row>
        <row r="19137">
          <cell r="B19137">
            <v>4400030122</v>
          </cell>
          <cell r="C19137" t="str">
            <v>Румянцева Марина Константиновна</v>
          </cell>
          <cell r="D19137" t="str">
            <v>441402438561</v>
          </cell>
          <cell r="E19137" t="str">
            <v>305443730600041</v>
          </cell>
        </row>
        <row r="19138">
          <cell r="B19138">
            <v>4400015456</v>
          </cell>
          <cell r="C19138" t="str">
            <v>Румянцева Марина Константиновна</v>
          </cell>
          <cell r="D19138" t="str">
            <v>441402438561</v>
          </cell>
          <cell r="E19138" t="str">
            <v>305443730600041</v>
          </cell>
        </row>
        <row r="19139">
          <cell r="B19139">
            <v>4400111711</v>
          </cell>
          <cell r="C19139" t="str">
            <v>Румянцева Наталия Вячеславовна</v>
          </cell>
          <cell r="D19139" t="str">
            <v>440201151302</v>
          </cell>
          <cell r="E19139" t="str">
            <v>315443700002774</v>
          </cell>
        </row>
        <row r="19140">
          <cell r="B19140">
            <v>4401429125</v>
          </cell>
          <cell r="C19140" t="str">
            <v>РУМЯНЦЕВА ОЛЬГА КОНСТАНТИНОВНА</v>
          </cell>
          <cell r="D19140" t="str">
            <v>440102154172</v>
          </cell>
          <cell r="E19140" t="str">
            <v>304440134300402</v>
          </cell>
        </row>
        <row r="19141">
          <cell r="B19141">
            <v>4400260407</v>
          </cell>
          <cell r="C19141" t="str">
            <v>Румянцева Ольга Николаевна</v>
          </cell>
          <cell r="D19141" t="str">
            <v>442400237597</v>
          </cell>
          <cell r="E19141" t="str">
            <v>313443614800011</v>
          </cell>
        </row>
        <row r="19142">
          <cell r="B19142">
            <v>4400026806</v>
          </cell>
          <cell r="C19142" t="str">
            <v>Румянцева Светлана Валерьевна</v>
          </cell>
          <cell r="D19142" t="str">
            <v>440106927232</v>
          </cell>
          <cell r="E19142" t="str">
            <v>313440120500011</v>
          </cell>
        </row>
        <row r="19143">
          <cell r="B19143">
            <v>4401359037</v>
          </cell>
          <cell r="C19143" t="str">
            <v>Румянцева Светлана Владимировна</v>
          </cell>
          <cell r="D19143" t="str">
            <v>444100029504</v>
          </cell>
          <cell r="E19143" t="str">
            <v/>
          </cell>
        </row>
        <row r="19144">
          <cell r="B19144">
            <v>4400017420</v>
          </cell>
          <cell r="C19144" t="str">
            <v>Румянцева Татьяна Павловна</v>
          </cell>
          <cell r="D19144" t="str">
            <v>444300258420</v>
          </cell>
          <cell r="E19144" t="str">
            <v>306440122700043</v>
          </cell>
        </row>
        <row r="19145">
          <cell r="B19145">
            <v>4400211568</v>
          </cell>
          <cell r="C19145" t="str">
            <v>Русаков Дмитрий Владимирович</v>
          </cell>
          <cell r="D19145" t="str">
            <v>370257607505</v>
          </cell>
          <cell r="E19145" t="str">
            <v>312443704700010</v>
          </cell>
        </row>
        <row r="19146">
          <cell r="B19146">
            <v>4401437242</v>
          </cell>
          <cell r="C19146" t="str">
            <v>РУСИНОВА НИНА БОРИСОВНА</v>
          </cell>
          <cell r="D19146" t="str">
            <v>444400192526</v>
          </cell>
          <cell r="E19146" t="str">
            <v>304440134200250</v>
          </cell>
        </row>
        <row r="19147">
          <cell r="B19147">
            <v>4400031046</v>
          </cell>
          <cell r="C19147" t="str">
            <v>Русских Анна Александровна</v>
          </cell>
          <cell r="D19147" t="str">
            <v>440301480396</v>
          </cell>
          <cell r="E19147" t="str">
            <v>311440131100031</v>
          </cell>
        </row>
        <row r="19148">
          <cell r="B19148">
            <v>4400170648</v>
          </cell>
          <cell r="C19148" t="str">
            <v>Руссу Евгений Александрович</v>
          </cell>
          <cell r="D19148" t="str">
            <v>441600269097</v>
          </cell>
          <cell r="E19148" t="str">
            <v>315443400001061</v>
          </cell>
        </row>
        <row r="19149">
          <cell r="B19149">
            <v>4400161233</v>
          </cell>
          <cell r="C19149" t="str">
            <v>Рыбаков Владимир Александрович</v>
          </cell>
          <cell r="D19149" t="str">
            <v>441503691810</v>
          </cell>
          <cell r="E19149" t="str">
            <v>315443700008561</v>
          </cell>
        </row>
        <row r="19150">
          <cell r="B19150">
            <v>4400180874</v>
          </cell>
          <cell r="C19150" t="str">
            <v>Рыбкин Алексей Александрович</v>
          </cell>
          <cell r="D19150" t="str">
            <v>440400345609</v>
          </cell>
          <cell r="E19150" t="str">
            <v>308443405300011</v>
          </cell>
        </row>
        <row r="19151">
          <cell r="B19151">
            <v>4400030295</v>
          </cell>
          <cell r="C19151" t="str">
            <v>Рыбкина Светлана Константиновна</v>
          </cell>
          <cell r="D19151" t="str">
            <v>444400032522</v>
          </cell>
          <cell r="E19151" t="str">
            <v>304440128700198</v>
          </cell>
        </row>
        <row r="19152">
          <cell r="B19152">
            <v>4400030608</v>
          </cell>
          <cell r="C19152" t="str">
            <v>Рыженко Надежда Александровна</v>
          </cell>
          <cell r="D19152" t="str">
            <v>440116958222</v>
          </cell>
          <cell r="E19152" t="str">
            <v>315440100004977</v>
          </cell>
        </row>
        <row r="19153">
          <cell r="B19153">
            <v>4400032009</v>
          </cell>
          <cell r="C19153" t="str">
            <v>Рыжичков Степан Андреевич</v>
          </cell>
          <cell r="D19153" t="str">
            <v>440125835040</v>
          </cell>
          <cell r="E19153" t="str">
            <v>314440134200076</v>
          </cell>
        </row>
        <row r="19154">
          <cell r="B19154">
            <v>4400323212</v>
          </cell>
          <cell r="C19154" t="str">
            <v>Рыжов Александр Николаевич</v>
          </cell>
          <cell r="D19154" t="str">
            <v>443000976387</v>
          </cell>
          <cell r="E19154" t="str">
            <v>316440100068151</v>
          </cell>
        </row>
        <row r="19155">
          <cell r="B19155">
            <v>4400323277</v>
          </cell>
          <cell r="C19155" t="str">
            <v>Рыжов Алексей Вячеславович</v>
          </cell>
          <cell r="D19155" t="str">
            <v>442200648840</v>
          </cell>
          <cell r="E19155" t="str">
            <v>317440100006684</v>
          </cell>
        </row>
        <row r="19156">
          <cell r="B19156">
            <v>4400025942</v>
          </cell>
          <cell r="C19156" t="str">
            <v>Рыжов Андрей Сергеевич</v>
          </cell>
          <cell r="D19156" t="str">
            <v>441403701705</v>
          </cell>
          <cell r="E19156" t="str">
            <v>312443733300043</v>
          </cell>
        </row>
        <row r="19157">
          <cell r="B19157">
            <v>4401448794</v>
          </cell>
          <cell r="C19157" t="str">
            <v>РЫЖОВ ВАЛЕРИЙ АЛЕКСАНДРОВИЧ</v>
          </cell>
          <cell r="D19157" t="str">
            <v>444400303123</v>
          </cell>
          <cell r="E19157" t="str">
            <v>304440128200044</v>
          </cell>
        </row>
        <row r="19158">
          <cell r="B19158">
            <v>4400015647</v>
          </cell>
          <cell r="C19158" t="str">
            <v>Рыжов Максим Анатольевич</v>
          </cell>
          <cell r="D19158" t="str">
            <v>440114456210</v>
          </cell>
          <cell r="E19158" t="str">
            <v>304440132300363</v>
          </cell>
        </row>
        <row r="19159">
          <cell r="B19159">
            <v>4400323115</v>
          </cell>
          <cell r="C19159" t="str">
            <v>Рыжова Елена Владимировна</v>
          </cell>
          <cell r="D19159" t="str">
            <v>440700338916</v>
          </cell>
          <cell r="E19159" t="str">
            <v>313443608000023</v>
          </cell>
        </row>
        <row r="19160">
          <cell r="B19160">
            <v>4400323075</v>
          </cell>
          <cell r="C19160" t="str">
            <v>Рыжова Любовь Вячеславовна</v>
          </cell>
          <cell r="D19160" t="str">
            <v>443000419562</v>
          </cell>
          <cell r="E19160" t="str">
            <v>315443600000188</v>
          </cell>
        </row>
        <row r="19161">
          <cell r="B19161">
            <v>4400017998</v>
          </cell>
          <cell r="C19161" t="str">
            <v>Рымбу Елена Николаевна</v>
          </cell>
          <cell r="D19161" t="str">
            <v>440105552206</v>
          </cell>
          <cell r="E19161" t="str">
            <v>305440121500064</v>
          </cell>
        </row>
        <row r="19162">
          <cell r="B19162">
            <v>4400010460</v>
          </cell>
          <cell r="C19162" t="str">
            <v>Рымбу Павел Григорьевич</v>
          </cell>
          <cell r="D19162" t="str">
            <v>440111825564</v>
          </cell>
          <cell r="E19162" t="str">
            <v>304440133800151</v>
          </cell>
        </row>
        <row r="19163">
          <cell r="B19163">
            <v>4401377835</v>
          </cell>
          <cell r="C19163" t="str">
            <v>Рытов Дмитрий Иванович</v>
          </cell>
          <cell r="D19163" t="str">
            <v>440103886813</v>
          </cell>
          <cell r="E19163" t="str">
            <v>304440118900052</v>
          </cell>
        </row>
        <row r="19164">
          <cell r="B19164">
            <v>4400111763</v>
          </cell>
          <cell r="C19164" t="str">
            <v>Рыхлов Алексей Николаевич</v>
          </cell>
          <cell r="D19164" t="str">
            <v>440202921071</v>
          </cell>
          <cell r="E19164" t="str">
            <v>315443700008832</v>
          </cell>
        </row>
        <row r="19165">
          <cell r="B19165">
            <v>4400015704</v>
          </cell>
          <cell r="C19165" t="str">
            <v>Рябинин Сергей Александрович</v>
          </cell>
          <cell r="D19165" t="str">
            <v>441401831882</v>
          </cell>
          <cell r="E19165" t="str">
            <v>305443731800026</v>
          </cell>
        </row>
        <row r="19166">
          <cell r="B19166">
            <v>4400013612</v>
          </cell>
          <cell r="C19166" t="str">
            <v>Рябинина Наталья Владимировна</v>
          </cell>
          <cell r="D19166" t="str">
            <v>444300558304</v>
          </cell>
          <cell r="E19166" t="str">
            <v>305440121500042</v>
          </cell>
        </row>
        <row r="19167">
          <cell r="B19167">
            <v>4400015700</v>
          </cell>
          <cell r="C19167" t="str">
            <v>Рябинина Юлия Николаевна</v>
          </cell>
          <cell r="D19167" t="str">
            <v>440114476752</v>
          </cell>
          <cell r="E19167" t="str">
            <v>305440101700209</v>
          </cell>
        </row>
        <row r="19168">
          <cell r="B19168">
            <v>4400030163</v>
          </cell>
          <cell r="C19168" t="str">
            <v>Рябинцев Роман Владимирович</v>
          </cell>
          <cell r="D19168" t="str">
            <v>440112167597</v>
          </cell>
          <cell r="E19168" t="str">
            <v>316440100051901</v>
          </cell>
        </row>
        <row r="19169">
          <cell r="B19169">
            <v>4400030408</v>
          </cell>
          <cell r="C19169" t="str">
            <v>Рябков Юрий Иванович</v>
          </cell>
          <cell r="D19169" t="str">
            <v>441403783634</v>
          </cell>
          <cell r="E19169" t="str">
            <v>314440116100035</v>
          </cell>
        </row>
        <row r="19170">
          <cell r="B19170">
            <v>4401407943</v>
          </cell>
          <cell r="C19170" t="str">
            <v>РЯБОВ МИХАИЛ ЮРЬЕВИЧ</v>
          </cell>
          <cell r="D19170" t="str">
            <v>444200045612</v>
          </cell>
          <cell r="E19170" t="str">
            <v>304440125900192</v>
          </cell>
        </row>
        <row r="19171">
          <cell r="B19171">
            <v>4414428373</v>
          </cell>
          <cell r="C19171" t="str">
            <v>РЯБУШКО ТАТЬЯНА БОРИСОВНА</v>
          </cell>
          <cell r="D19171" t="str">
            <v>441401560008</v>
          </cell>
          <cell r="E19171" t="str">
            <v>304443721600051</v>
          </cell>
        </row>
        <row r="19172">
          <cell r="B19172">
            <v>4400190265</v>
          </cell>
          <cell r="C19172" t="str">
            <v>Рябчикова Светлана Алексеевна</v>
          </cell>
          <cell r="D19172" t="str">
            <v>441800213775</v>
          </cell>
          <cell r="E19172" t="str">
            <v>306443606800035</v>
          </cell>
        </row>
        <row r="19173">
          <cell r="B19173">
            <v>4400023818</v>
          </cell>
          <cell r="C19173" t="str">
            <v>РЯЗАНОВ АЛЕКСАНДР ПАВЛОВИЧ</v>
          </cell>
          <cell r="D19173" t="str">
            <v>441400058444</v>
          </cell>
          <cell r="E19173" t="str">
            <v>309443713800011</v>
          </cell>
        </row>
        <row r="19174">
          <cell r="B19174">
            <v>4400025661</v>
          </cell>
          <cell r="C19174" t="str">
            <v>САВАТЕЕВА ВИКТОРИЯ ИОСИФОВНА</v>
          </cell>
          <cell r="D19174" t="str">
            <v>440108094811</v>
          </cell>
          <cell r="E19174" t="str">
            <v>312440109000068</v>
          </cell>
        </row>
        <row r="19175">
          <cell r="B19175">
            <v>4400011513</v>
          </cell>
          <cell r="C19175" t="str">
            <v>САВИНЫЧЕВА ВАЛЕНТИНА ВЛАДИМИРОВНА</v>
          </cell>
          <cell r="D19175" t="str">
            <v>444300282977</v>
          </cell>
          <cell r="E19175" t="str">
            <v>313440111500014</v>
          </cell>
        </row>
        <row r="19176">
          <cell r="B19176">
            <v>4400024725</v>
          </cell>
          <cell r="C19176" t="str">
            <v>САВКО ЛЮДМИЛА ПАВЛОВНА</v>
          </cell>
          <cell r="D19176" t="str">
            <v>444100043080</v>
          </cell>
          <cell r="E19176" t="str">
            <v>311440127900092</v>
          </cell>
        </row>
        <row r="19177">
          <cell r="B19177">
            <v>4400322401</v>
          </cell>
          <cell r="C19177" t="str">
            <v>САВЧЕНКО АНДРЕЙ ВЛАДИМИРОВИЧ</v>
          </cell>
          <cell r="D19177" t="str">
            <v>440702259561</v>
          </cell>
          <cell r="E19177" t="str">
            <v>308443623900014</v>
          </cell>
        </row>
        <row r="19178">
          <cell r="B19178">
            <v>4400270277</v>
          </cell>
          <cell r="C19178" t="str">
            <v>САВЧЕНКО ВИКТОР ИВАНОВИЧ</v>
          </cell>
          <cell r="D19178" t="str">
            <v>442500539390</v>
          </cell>
          <cell r="E19178" t="str">
            <v>308443619300050</v>
          </cell>
        </row>
        <row r="19179">
          <cell r="B19179">
            <v>4400028155</v>
          </cell>
          <cell r="C19179" t="str">
            <v>СДНП "УСАДЕБКА"</v>
          </cell>
          <cell r="D19179" t="str">
            <v>4414006445</v>
          </cell>
          <cell r="E19179" t="str">
            <v>1144437001125</v>
          </cell>
        </row>
        <row r="19180">
          <cell r="B19180">
            <v>4400160857</v>
          </cell>
          <cell r="C19180" t="str">
            <v>СПК "ВЕСНА - 83"</v>
          </cell>
          <cell r="D19180" t="str">
            <v>4415003486</v>
          </cell>
          <cell r="E19180" t="str">
            <v>1034477611310</v>
          </cell>
        </row>
        <row r="19181">
          <cell r="B19181">
            <v>4400010592</v>
          </cell>
          <cell r="C19181" t="str">
            <v>Садоводческое - некоммерческое товарищество "Крутик"</v>
          </cell>
          <cell r="D19181" t="str">
            <v>4414004864</v>
          </cell>
          <cell r="E19181" t="str">
            <v>1044469013544</v>
          </cell>
        </row>
        <row r="19182">
          <cell r="B19182">
            <v>4400021775</v>
          </cell>
          <cell r="C19182" t="str">
            <v>САДОВОДЧЕСКОЕ НЕКОМЕРЧЕСКОЕ ТОВАРИЩЕСТВО "ПИОНЕР" В РАЙОНЕ ДЕРЕВНИ ТРИФОНЫЧ КОСТ</v>
          </cell>
          <cell r="D19182" t="str">
            <v>4414005096</v>
          </cell>
          <cell r="E19182" t="str">
            <v>1024402238651</v>
          </cell>
        </row>
        <row r="19183">
          <cell r="B19183">
            <v>4400021659</v>
          </cell>
          <cell r="C19183" t="str">
            <v>С/Т "СОЛОНКА"</v>
          </cell>
          <cell r="D19183" t="str">
            <v>4442011302</v>
          </cell>
          <cell r="E19183" t="str">
            <v>1034408622380</v>
          </cell>
        </row>
        <row r="19184">
          <cell r="B19184">
            <v>4400161151</v>
          </cell>
          <cell r="C19184" t="str">
            <v>СНТ "БЫЛИНА"</v>
          </cell>
          <cell r="D19184" t="str">
            <v>4415007635</v>
          </cell>
          <cell r="E19184" t="str">
            <v>1144437011894</v>
          </cell>
        </row>
        <row r="19185">
          <cell r="B19185">
            <v>4400211362</v>
          </cell>
          <cell r="C19185" t="str">
            <v>Садоводческое некоммерческое обьединение - товарищество "Солоница"</v>
          </cell>
          <cell r="D19185" t="str">
            <v>4405005646</v>
          </cell>
          <cell r="E19185" t="str">
            <v>1034443160432</v>
          </cell>
        </row>
        <row r="19186">
          <cell r="B19186">
            <v>4400130984</v>
          </cell>
          <cell r="C19186" t="str">
            <v>СНТ "АВИАТОР"</v>
          </cell>
          <cell r="D19186" t="str">
            <v>4403004453</v>
          </cell>
          <cell r="E19186" t="str">
            <v>1064433016702</v>
          </cell>
        </row>
        <row r="19187">
          <cell r="B19187">
            <v>4400161141</v>
          </cell>
          <cell r="C19187" t="str">
            <v>ООО "БЕРЕГИНЯ"</v>
          </cell>
          <cell r="D19187" t="str">
            <v>4415007579</v>
          </cell>
          <cell r="E19187" t="str">
            <v>1144437001521</v>
          </cell>
        </row>
        <row r="19188">
          <cell r="B19188">
            <v>4400021633</v>
          </cell>
          <cell r="C19188" t="str">
            <v>СНТ "БЕРЕЗКА - 1"</v>
          </cell>
          <cell r="D19188" t="str">
            <v>4442011084</v>
          </cell>
          <cell r="E19188" t="str">
            <v>1024400536698</v>
          </cell>
        </row>
        <row r="19189">
          <cell r="B19189">
            <v>4400026868</v>
          </cell>
          <cell r="C19189" t="str">
            <v>СНТ "ВЕЛЕС"</v>
          </cell>
          <cell r="D19189" t="str">
            <v>4414003701</v>
          </cell>
          <cell r="E19189" t="str">
            <v>1134437001313</v>
          </cell>
        </row>
        <row r="19190">
          <cell r="B19190">
            <v>4400021702</v>
          </cell>
          <cell r="C19190" t="str">
            <v>СНТ "ВЕТЕРАН ТРУДА"</v>
          </cell>
          <cell r="D19190" t="str">
            <v>4401034043</v>
          </cell>
          <cell r="E19190" t="str">
            <v>1034408621290</v>
          </cell>
        </row>
        <row r="19191">
          <cell r="B19191">
            <v>4400028508</v>
          </cell>
          <cell r="C19191" t="str">
            <v>СНТ "ВОЛГА-92"</v>
          </cell>
          <cell r="D19191" t="str">
            <v>4414004705</v>
          </cell>
          <cell r="E19191" t="str">
            <v>1144437001554</v>
          </cell>
        </row>
        <row r="19192">
          <cell r="B19192">
            <v>4400020029</v>
          </cell>
          <cell r="C19192" t="str">
            <v>СНТ "ВОСХОД-2"</v>
          </cell>
          <cell r="D19192" t="str">
            <v>4401084012</v>
          </cell>
          <cell r="E19192" t="str">
            <v>1074400000938</v>
          </cell>
        </row>
        <row r="19193">
          <cell r="B19193">
            <v>4400161213</v>
          </cell>
          <cell r="C19193" t="str">
            <v>СНТ "ГЕРКУЛЕС"</v>
          </cell>
          <cell r="D19193" t="str">
            <v>4415008011</v>
          </cell>
          <cell r="E19193" t="str">
            <v>1164401050329</v>
          </cell>
        </row>
        <row r="19194">
          <cell r="B19194">
            <v>4400161214</v>
          </cell>
          <cell r="C19194" t="str">
            <v>СНТ "ГЕРМЕС"</v>
          </cell>
          <cell r="D19194" t="str">
            <v>4415008029</v>
          </cell>
          <cell r="E19194" t="str">
            <v>1164401050340</v>
          </cell>
        </row>
        <row r="19195">
          <cell r="B19195">
            <v>4400031606</v>
          </cell>
          <cell r="C19195" t="str">
            <v>СНТ "ГРАНД-М"</v>
          </cell>
          <cell r="D19195" t="str">
            <v>4401179715</v>
          </cell>
          <cell r="E19195" t="str">
            <v>1174401002863</v>
          </cell>
        </row>
        <row r="19196">
          <cell r="B19196">
            <v>4400321703</v>
          </cell>
          <cell r="C19196" t="str">
            <v>СНТ "ДРУЖБА"</v>
          </cell>
          <cell r="D19196" t="str">
            <v>4407002841</v>
          </cell>
          <cell r="E19196" t="str">
            <v>1024402039199</v>
          </cell>
        </row>
        <row r="19197">
          <cell r="B19197">
            <v>4400029793</v>
          </cell>
          <cell r="C19197" t="str">
            <v>СНТ "ЗАГОРОДНЫЙ"</v>
          </cell>
          <cell r="D19197" t="str">
            <v>4401167082</v>
          </cell>
          <cell r="E19197" t="str">
            <v>1154401009003</v>
          </cell>
        </row>
        <row r="19198">
          <cell r="B19198">
            <v>4400029018</v>
          </cell>
          <cell r="C19198" t="str">
            <v>СНТ "ЗАЛИВ-2"</v>
          </cell>
          <cell r="D19198" t="str">
            <v>4414013964</v>
          </cell>
          <cell r="E19198" t="str">
            <v>1154437000453</v>
          </cell>
        </row>
        <row r="19199">
          <cell r="B19199">
            <v>4400021905</v>
          </cell>
          <cell r="C19199" t="str">
            <v>САДОВО-ОГОРОДНОЕ ТОВАРИЩЕСТВО "ЗАРЕЧНЫЙ 2"</v>
          </cell>
          <cell r="D19199" t="str">
            <v>4414009460</v>
          </cell>
          <cell r="E19199" t="str">
            <v>1034477611101</v>
          </cell>
        </row>
        <row r="19200">
          <cell r="B19200">
            <v>4436321124</v>
          </cell>
          <cell r="C19200" t="str">
            <v>СНТ "КОЛОС"</v>
          </cell>
          <cell r="D19200" t="str">
            <v>4430001229</v>
          </cell>
          <cell r="E19200" t="str">
            <v>1024402036658</v>
          </cell>
        </row>
        <row r="19201">
          <cell r="B19201">
            <v>4400020981</v>
          </cell>
          <cell r="C19201" t="str">
            <v>СНТ "КУНИКОВО"</v>
          </cell>
          <cell r="D19201" t="str">
            <v>4414003229</v>
          </cell>
          <cell r="E19201" t="str">
            <v>1034477611365</v>
          </cell>
        </row>
        <row r="19202">
          <cell r="B19202">
            <v>4400027626</v>
          </cell>
          <cell r="C19202" t="str">
            <v>СНТ "ЛЕНОК"</v>
          </cell>
          <cell r="D19202" t="str">
            <v>4401150191</v>
          </cell>
          <cell r="E19202" t="str">
            <v>1144401002536</v>
          </cell>
        </row>
        <row r="19203">
          <cell r="B19203">
            <v>4400027744</v>
          </cell>
          <cell r="C19203" t="str">
            <v>СНТ "ЛЕСНОЕ"</v>
          </cell>
          <cell r="D19203" t="str">
            <v>4401150924</v>
          </cell>
          <cell r="E19203" t="str">
            <v>1144401003471</v>
          </cell>
        </row>
        <row r="19204">
          <cell r="B19204">
            <v>4401393171</v>
          </cell>
          <cell r="C19204" t="str">
            <v>СНТ "ЛЕСОВОД - 2"</v>
          </cell>
          <cell r="D19204" t="str">
            <v>4401032014</v>
          </cell>
          <cell r="E19204" t="str">
            <v>1034408614327</v>
          </cell>
        </row>
        <row r="19205">
          <cell r="B19205">
            <v>4400021795</v>
          </cell>
          <cell r="C19205" t="str">
            <v>СНТ "МЕХАНИЗАТОР"</v>
          </cell>
          <cell r="D19205" t="str">
            <v>4414006614</v>
          </cell>
          <cell r="E19205" t="str">
            <v>1024402238794</v>
          </cell>
        </row>
        <row r="19206">
          <cell r="B19206">
            <v>4400027592</v>
          </cell>
          <cell r="C19206" t="str">
            <v>СНТ"МЕЧТА"</v>
          </cell>
          <cell r="D19206" t="str">
            <v>4414005829</v>
          </cell>
          <cell r="E19206" t="str">
            <v>1144437000377</v>
          </cell>
        </row>
        <row r="19207">
          <cell r="B19207">
            <v>4436321156</v>
          </cell>
          <cell r="C19207" t="str">
            <v>СНТ "Мичуринец"</v>
          </cell>
          <cell r="D19207" t="str">
            <v>4430001268</v>
          </cell>
          <cell r="E19207" t="str">
            <v>1024402039936</v>
          </cell>
        </row>
        <row r="19208">
          <cell r="B19208">
            <v>4400021635</v>
          </cell>
          <cell r="C19208" t="str">
            <v>СНТ " ОДУВАНЧИК"</v>
          </cell>
          <cell r="D19208" t="str">
            <v>4442011422</v>
          </cell>
          <cell r="E19208" t="str">
            <v>1024400524829</v>
          </cell>
        </row>
        <row r="19209">
          <cell r="B19209">
            <v>4400021906</v>
          </cell>
          <cell r="C19209" t="str">
            <v>С/Т "ОПТОВИК"</v>
          </cell>
          <cell r="D19209" t="str">
            <v>4414005804</v>
          </cell>
          <cell r="E19209" t="str">
            <v>1024402236100</v>
          </cell>
        </row>
        <row r="19210">
          <cell r="B19210">
            <v>4400161242</v>
          </cell>
          <cell r="C19210" t="str">
            <v>СНТ "ОРИОН"</v>
          </cell>
          <cell r="D19210" t="str">
            <v>4415008163</v>
          </cell>
          <cell r="E19210" t="str">
            <v>1164401056687</v>
          </cell>
        </row>
        <row r="19211">
          <cell r="B19211">
            <v>4400027019</v>
          </cell>
          <cell r="C19211" t="str">
            <v>СНТ "ПОЛИГРАФИСТ"</v>
          </cell>
          <cell r="D19211" t="str">
            <v>4401034759</v>
          </cell>
          <cell r="E19211" t="str">
            <v>1034408624161</v>
          </cell>
        </row>
        <row r="19212">
          <cell r="B19212">
            <v>4400021815</v>
          </cell>
          <cell r="C19212" t="str">
            <v>Садоводческое некоммерческое товарищество "Полянка"</v>
          </cell>
          <cell r="D19212" t="str">
            <v>4414003370</v>
          </cell>
          <cell r="E19212" t="str">
            <v>1024402238640</v>
          </cell>
        </row>
        <row r="19213">
          <cell r="B19213">
            <v>4414385621</v>
          </cell>
          <cell r="C19213" t="str">
            <v>Садоводческое некоммерческое товарищество "Радуга"</v>
          </cell>
          <cell r="D19213" t="str">
            <v>4414005434</v>
          </cell>
          <cell r="E19213" t="str">
            <v>1024402235769</v>
          </cell>
        </row>
        <row r="19214">
          <cell r="B19214">
            <v>4400031648</v>
          </cell>
          <cell r="C19214" t="str">
            <v>СНТ "РАКУРС"</v>
          </cell>
          <cell r="D19214" t="str">
            <v>4401180005</v>
          </cell>
          <cell r="E19214" t="str">
            <v>1174401003215</v>
          </cell>
        </row>
        <row r="19215">
          <cell r="B19215">
            <v>4400161243</v>
          </cell>
          <cell r="C19215" t="str">
            <v>СНТ "РАССВЕТ"</v>
          </cell>
          <cell r="D19215" t="str">
            <v>4415008170</v>
          </cell>
          <cell r="E19215" t="str">
            <v>1164401056775</v>
          </cell>
        </row>
        <row r="19216">
          <cell r="B19216">
            <v>4400161135</v>
          </cell>
          <cell r="C19216" t="str">
            <v>СНТ "СВАРОЖИЧ"</v>
          </cell>
          <cell r="D19216" t="str">
            <v>4415007530</v>
          </cell>
          <cell r="E19216" t="str">
            <v>1144437001356</v>
          </cell>
        </row>
        <row r="19217">
          <cell r="B19217">
            <v>4400027833</v>
          </cell>
          <cell r="C19217" t="str">
            <v>СНТ "СВЕТЛЫЙ ЗАЛИВ"</v>
          </cell>
          <cell r="D19217" t="str">
            <v>4414006156</v>
          </cell>
          <cell r="E19217" t="str">
            <v>1144437000707</v>
          </cell>
        </row>
        <row r="19218">
          <cell r="B19218">
            <v>4400030324</v>
          </cell>
          <cell r="C19218" t="str">
            <v>СНТ "СКАЗКА"</v>
          </cell>
          <cell r="D19218" t="str">
            <v>4401170543</v>
          </cell>
          <cell r="E19218" t="str">
            <v>1164401053112</v>
          </cell>
        </row>
        <row r="19219">
          <cell r="B19219">
            <v>4400030282</v>
          </cell>
          <cell r="C19219" t="str">
            <v>СНТ "СОВЕТ МОЛОДЕЖИ"</v>
          </cell>
          <cell r="D19219" t="str">
            <v>4414015320</v>
          </cell>
          <cell r="E19219" t="str">
            <v>1164401052750</v>
          </cell>
        </row>
        <row r="19220">
          <cell r="B19220">
            <v>4400025280</v>
          </cell>
          <cell r="C19220" t="str">
            <v>СНТ "СОСНОВЫЙ БОР"</v>
          </cell>
          <cell r="D19220" t="str">
            <v>4401164765</v>
          </cell>
          <cell r="E19220" t="str">
            <v>1154401006825</v>
          </cell>
        </row>
        <row r="19221">
          <cell r="B19221">
            <v>4400160819</v>
          </cell>
          <cell r="C19221" t="str">
            <v>САДОВОДЧЕСКОЕ ТОВАРИЩЕСТВО "СОЮЗ"</v>
          </cell>
          <cell r="D19221" t="str">
            <v>4415006617</v>
          </cell>
          <cell r="E19221" t="str">
            <v>1094437000624</v>
          </cell>
        </row>
        <row r="19222">
          <cell r="B19222">
            <v>4401459792</v>
          </cell>
          <cell r="C19222" t="str">
            <v>СНТ "ТЕКСТИЛЬЩИК - 2"</v>
          </cell>
          <cell r="D19222" t="str">
            <v>4442011366</v>
          </cell>
          <cell r="E19222" t="str">
            <v>1034408616813</v>
          </cell>
        </row>
        <row r="19223">
          <cell r="B19223">
            <v>4400161162</v>
          </cell>
          <cell r="C19223" t="str">
            <v>СНТ "УДАЧА"</v>
          </cell>
          <cell r="D19223" t="str">
            <v>4415007674</v>
          </cell>
          <cell r="E19223" t="str">
            <v>1154437000321</v>
          </cell>
        </row>
        <row r="19224">
          <cell r="B19224">
            <v>4400022809</v>
          </cell>
          <cell r="C19224" t="str">
            <v>Садоводческое некоммерческое товарищество "Удача" Костромского фанерного комбина</v>
          </cell>
          <cell r="D19224" t="str">
            <v>4414004173</v>
          </cell>
          <cell r="E19224" t="str">
            <v>1104437000337</v>
          </cell>
        </row>
        <row r="19225">
          <cell r="B19225">
            <v>4400021796</v>
          </cell>
          <cell r="C19225" t="str">
            <v>СНТ "УРОЖАЙ"</v>
          </cell>
          <cell r="D19225" t="str">
            <v>4414006974</v>
          </cell>
          <cell r="E19225" t="str">
            <v>1034477614610</v>
          </cell>
        </row>
        <row r="19226">
          <cell r="B19226">
            <v>4400021639</v>
          </cell>
          <cell r="C19226" t="str">
            <v>СНТ "ФАНЕРЩИК - 2"</v>
          </cell>
          <cell r="D19226" t="str">
            <v>4442011408</v>
          </cell>
          <cell r="E19226" t="str">
            <v>1034408619596</v>
          </cell>
        </row>
        <row r="19227">
          <cell r="B19227">
            <v>4400030319</v>
          </cell>
          <cell r="C19227" t="str">
            <v>СНТ "ФОТОН"</v>
          </cell>
          <cell r="D19227" t="str">
            <v>4401170494</v>
          </cell>
          <cell r="E19227" t="str">
            <v>1164401053068</v>
          </cell>
        </row>
        <row r="19228">
          <cell r="B19228">
            <v>4400161205</v>
          </cell>
          <cell r="C19228" t="str">
            <v>СНТ "ФРЕЯ"</v>
          </cell>
          <cell r="D19228" t="str">
            <v>4415007988</v>
          </cell>
          <cell r="E19228" t="str">
            <v>1154437001982</v>
          </cell>
        </row>
        <row r="19229">
          <cell r="B19229">
            <v>4401401095</v>
          </cell>
          <cell r="C19229" t="str">
            <v>СНТ "ЮБИЛЕЙНЫЙ"</v>
          </cell>
          <cell r="D19229" t="str">
            <v>4442011077</v>
          </cell>
          <cell r="E19229" t="str">
            <v>1024400520143</v>
          </cell>
        </row>
        <row r="19230">
          <cell r="B19230">
            <v>4400321676</v>
          </cell>
          <cell r="C19230" t="str">
            <v>СНТ "ЮЖНЫЙ"</v>
          </cell>
          <cell r="D19230" t="str">
            <v>4407002866</v>
          </cell>
          <cell r="E19230" t="str">
            <v>1024402039144</v>
          </cell>
        </row>
        <row r="19231">
          <cell r="B19231">
            <v>4400460144</v>
          </cell>
          <cell r="C19231" t="str">
            <v>Садоводческое общество "Нива"</v>
          </cell>
          <cell r="D19231" t="str">
            <v>4431001165</v>
          </cell>
          <cell r="E19231" t="str">
            <v>1034477612399</v>
          </cell>
        </row>
        <row r="19232">
          <cell r="B19232">
            <v>4400460145</v>
          </cell>
          <cell r="C19232" t="str">
            <v>Садоводческое общество "Темп"</v>
          </cell>
          <cell r="D19232" t="str">
            <v>4431001172</v>
          </cell>
          <cell r="E19232" t="str">
            <v>1034477611860</v>
          </cell>
        </row>
        <row r="19233">
          <cell r="B19233">
            <v>4401449364</v>
          </cell>
          <cell r="C19233" t="str">
            <v>С/Т " КЛЮЧЕВКА "</v>
          </cell>
          <cell r="D19233" t="str">
            <v>4441004944</v>
          </cell>
          <cell r="E19233" t="str">
            <v>1024400533860</v>
          </cell>
        </row>
        <row r="19234">
          <cell r="B19234">
            <v>4400021836</v>
          </cell>
          <cell r="C19234" t="str">
            <v>С/Т "БЕРЕЗКА-2"</v>
          </cell>
          <cell r="D19234" t="str">
            <v>4441004609</v>
          </cell>
          <cell r="E19234" t="str">
            <v>1044408620772</v>
          </cell>
        </row>
        <row r="19235">
          <cell r="B19235">
            <v>4400030529</v>
          </cell>
          <cell r="C19235" t="str">
            <v>СТ "БУРОВСКИЙ РОДНИЧОК"</v>
          </cell>
          <cell r="D19235" t="str">
            <v>4414001623</v>
          </cell>
          <cell r="E19235" t="str">
            <v>1134437001467</v>
          </cell>
        </row>
        <row r="19236">
          <cell r="B19236">
            <v>4400460147</v>
          </cell>
          <cell r="C19236" t="str">
            <v>СТ "ВОДНИК"</v>
          </cell>
          <cell r="D19236" t="str">
            <v>4431001207</v>
          </cell>
          <cell r="E19236" t="str">
            <v>1024402238850</v>
          </cell>
        </row>
        <row r="19237">
          <cell r="B19237">
            <v>4400021825</v>
          </cell>
          <cell r="C19237" t="str">
            <v>Cадоводческое товарищество "Волга"</v>
          </cell>
          <cell r="D19237" t="str">
            <v>4414005106</v>
          </cell>
          <cell r="E19237" t="str">
            <v>1034477613455</v>
          </cell>
        </row>
        <row r="19238">
          <cell r="B19238">
            <v>4400021902</v>
          </cell>
          <cell r="C19238" t="str">
            <v>С.Т. "ВОСХОД" Р. КЛЮЧОВКА</v>
          </cell>
          <cell r="D19238" t="str">
            <v>4441005000</v>
          </cell>
          <cell r="E19238" t="str">
            <v>1034408618485</v>
          </cell>
        </row>
        <row r="19239">
          <cell r="B19239">
            <v>4400021793</v>
          </cell>
          <cell r="C19239" t="str">
            <v>СТ "ВОСХОД-92"</v>
          </cell>
          <cell r="D19239" t="str">
            <v>4414005875</v>
          </cell>
          <cell r="E19239" t="str">
            <v>1024402238365</v>
          </cell>
        </row>
        <row r="19240">
          <cell r="B19240">
            <v>4414382054</v>
          </cell>
          <cell r="C19240" t="str">
            <v>СТ ГЕОФИЗИК</v>
          </cell>
          <cell r="D19240" t="str">
            <v>4414003300</v>
          </cell>
          <cell r="E19240" t="str">
            <v>1024402237958</v>
          </cell>
        </row>
        <row r="19241">
          <cell r="B19241">
            <v>4400160853</v>
          </cell>
          <cell r="C19241" t="str">
            <v>СТ "ДЕЛЬФИН"</v>
          </cell>
          <cell r="D19241" t="str">
            <v>4415002644</v>
          </cell>
          <cell r="E19241" t="str">
            <v>1024402238761</v>
          </cell>
        </row>
        <row r="19242">
          <cell r="B19242">
            <v>4400131232</v>
          </cell>
          <cell r="C19242" t="str">
            <v>Садоводческое товарищество "Дорожник-2"</v>
          </cell>
          <cell r="D19242" t="str">
            <v>4403002551</v>
          </cell>
          <cell r="E19242" t="str">
            <v>1024401437851</v>
          </cell>
        </row>
        <row r="19243">
          <cell r="B19243">
            <v>4400131083</v>
          </cell>
          <cell r="C19243" t="str">
            <v>Садоводческое товарищество "Дружба"</v>
          </cell>
          <cell r="D19243" t="str">
            <v>4403002262</v>
          </cell>
          <cell r="E19243" t="str">
            <v>1024401437664</v>
          </cell>
        </row>
        <row r="19244">
          <cell r="B19244">
            <v>4400021662</v>
          </cell>
          <cell r="C19244" t="str">
            <v>СТ "ДРУЖБА"</v>
          </cell>
          <cell r="D19244" t="str">
            <v>4442011140</v>
          </cell>
          <cell r="E19244" t="str">
            <v>1034408617704</v>
          </cell>
        </row>
        <row r="19245">
          <cell r="B19245">
            <v>4400021816</v>
          </cell>
          <cell r="C19245" t="str">
            <v>С/Т "ЗАЛЕСЬЕ"</v>
          </cell>
          <cell r="D19245" t="str">
            <v>4414009453</v>
          </cell>
          <cell r="E19245" t="str">
            <v>1034477610936</v>
          </cell>
        </row>
        <row r="19246">
          <cell r="B19246">
            <v>4400022732</v>
          </cell>
          <cell r="C19246" t="str">
            <v>Садоводческое товарищество "Защита"</v>
          </cell>
          <cell r="D19246" t="str">
            <v>4414004462</v>
          </cell>
          <cell r="E19246" t="str">
            <v>1104437000216</v>
          </cell>
        </row>
        <row r="19247">
          <cell r="B19247">
            <v>4400020983</v>
          </cell>
          <cell r="C19247" t="str">
            <v>С Т "ИНТЕГРАЛ"</v>
          </cell>
          <cell r="D19247" t="str">
            <v>4414003155</v>
          </cell>
          <cell r="E19247" t="str">
            <v>1024402238992</v>
          </cell>
        </row>
        <row r="19248">
          <cell r="B19248">
            <v>4400011687</v>
          </cell>
          <cell r="C19248" t="str">
            <v>СТ "КАРАВАЕВО - 1"</v>
          </cell>
          <cell r="D19248" t="str">
            <v>4414005811</v>
          </cell>
          <cell r="E19248" t="str">
            <v>1044469011630</v>
          </cell>
        </row>
        <row r="19249">
          <cell r="B19249">
            <v>4400030530</v>
          </cell>
          <cell r="C19249" t="str">
            <v>СТ "ЛЕЛЬ"</v>
          </cell>
          <cell r="D19249" t="str">
            <v>4414006396</v>
          </cell>
          <cell r="E19249" t="str">
            <v>1144437000916</v>
          </cell>
        </row>
        <row r="19250">
          <cell r="B19250">
            <v>4400021790</v>
          </cell>
          <cell r="C19250" t="str">
            <v>СТ "ЛЕСНОЕ"</v>
          </cell>
          <cell r="D19250" t="str">
            <v>4414005603</v>
          </cell>
          <cell r="E19250" t="str">
            <v>1024402238255</v>
          </cell>
        </row>
        <row r="19251">
          <cell r="B19251">
            <v>4400021777</v>
          </cell>
          <cell r="C19251" t="str">
            <v>С.Т."ЛЕТО"</v>
          </cell>
          <cell r="D19251" t="str">
            <v>4414003187</v>
          </cell>
          <cell r="E19251" t="str">
            <v>1024402238190</v>
          </cell>
        </row>
        <row r="19252">
          <cell r="B19252">
            <v>4400021620</v>
          </cell>
          <cell r="C19252" t="str">
            <v>С/Т "ЛУЖОК"</v>
          </cell>
          <cell r="D19252" t="str">
            <v>4414004769</v>
          </cell>
          <cell r="E19252" t="str">
            <v>1034477610287</v>
          </cell>
        </row>
        <row r="19253">
          <cell r="B19253">
            <v>4401413354</v>
          </cell>
          <cell r="C19253" t="str">
            <v>САДТ "МАЙСКИЙ"</v>
          </cell>
          <cell r="D19253" t="str">
            <v>4442011214</v>
          </cell>
          <cell r="E19253" t="str">
            <v>1034408634424</v>
          </cell>
        </row>
        <row r="19254">
          <cell r="B19254">
            <v>4400131236</v>
          </cell>
          <cell r="C19254" t="str">
            <v>Садоводческое товарищество "Машиностроитель"</v>
          </cell>
          <cell r="D19254" t="str">
            <v>4403002287</v>
          </cell>
          <cell r="E19254" t="str">
            <v>1024401437455</v>
          </cell>
        </row>
        <row r="19255">
          <cell r="B19255">
            <v>4400021789</v>
          </cell>
          <cell r="C19255" t="str">
            <v>С/Т "МЕДИК"</v>
          </cell>
          <cell r="D19255" t="str">
            <v>4414005579</v>
          </cell>
          <cell r="E19255" t="str">
            <v>1024402239146</v>
          </cell>
        </row>
        <row r="19256">
          <cell r="B19256">
            <v>4400027778</v>
          </cell>
          <cell r="C19256" t="str">
            <v>СТ "МЕЧТА-2"</v>
          </cell>
          <cell r="D19256" t="str">
            <v>4414005321</v>
          </cell>
          <cell r="E19256" t="str">
            <v>1144437000509</v>
          </cell>
        </row>
        <row r="19257">
          <cell r="B19257">
            <v>4400131238</v>
          </cell>
          <cell r="C19257" t="str">
            <v>Садоводческое товарищество "Молодежное"</v>
          </cell>
          <cell r="D19257" t="str">
            <v>4403002449</v>
          </cell>
          <cell r="E19257" t="str">
            <v>1024401437598</v>
          </cell>
        </row>
        <row r="19258">
          <cell r="B19258">
            <v>4400028771</v>
          </cell>
          <cell r="C19258" t="str">
            <v>СТ "МУРАВЕЙ"</v>
          </cell>
          <cell r="D19258" t="str">
            <v>4414007463</v>
          </cell>
          <cell r="E19258" t="str">
            <v>1144437001367</v>
          </cell>
        </row>
        <row r="19259">
          <cell r="B19259">
            <v>4400026669</v>
          </cell>
          <cell r="C19259" t="str">
            <v>СТ "НОВОЕ ЕЛАГИНО"</v>
          </cell>
          <cell r="D19259" t="str">
            <v>4414005459</v>
          </cell>
          <cell r="E19259" t="str">
            <v>1134437000940</v>
          </cell>
        </row>
        <row r="19260">
          <cell r="B19260">
            <v>4400160832</v>
          </cell>
          <cell r="C19260" t="str">
            <v>Садоводческое товарищество "Огонек"</v>
          </cell>
          <cell r="D19260" t="str">
            <v>4415002588</v>
          </cell>
          <cell r="E19260" t="str">
            <v>1054477612947</v>
          </cell>
        </row>
        <row r="19261">
          <cell r="B19261">
            <v>4400031874</v>
          </cell>
          <cell r="C19261" t="str">
            <v>С/Т "ОГОНЕК"</v>
          </cell>
          <cell r="D19261" t="str">
            <v>4401181626</v>
          </cell>
          <cell r="E19261" t="str">
            <v>1174401005206</v>
          </cell>
        </row>
        <row r="19262">
          <cell r="B19262">
            <v>4400131230</v>
          </cell>
          <cell r="C19262" t="str">
            <v>Садоводческое товарищество "Первомайский"</v>
          </cell>
          <cell r="D19262" t="str">
            <v>4403002583</v>
          </cell>
          <cell r="E19262" t="str">
            <v>1034425960183</v>
          </cell>
        </row>
        <row r="19263">
          <cell r="B19263">
            <v>4400021794</v>
          </cell>
          <cell r="C19263" t="str">
            <v>С.Т. "ПОБЕДА"</v>
          </cell>
          <cell r="D19263" t="str">
            <v>4414006597</v>
          </cell>
          <cell r="E19263" t="str">
            <v>1034477610243</v>
          </cell>
        </row>
        <row r="19264">
          <cell r="B19264">
            <v>4400021737</v>
          </cell>
          <cell r="C19264" t="str">
            <v>СТ "РАСЦВЕТ"</v>
          </cell>
          <cell r="D19264" t="str">
            <v>4401032328</v>
          </cell>
          <cell r="E19264" t="str">
            <v>1034408611632</v>
          </cell>
        </row>
        <row r="19265">
          <cell r="B19265">
            <v>4400026905</v>
          </cell>
          <cell r="C19265" t="str">
            <v>СТ "РОСИНКА"</v>
          </cell>
          <cell r="D19265" t="str">
            <v>4414004286</v>
          </cell>
          <cell r="E19265" t="str">
            <v>1134437001291</v>
          </cell>
        </row>
        <row r="19266">
          <cell r="B19266">
            <v>4400021813</v>
          </cell>
          <cell r="C19266" t="str">
            <v>СТ "РУЧЕЕК"</v>
          </cell>
          <cell r="D19266" t="str">
            <v>4414003243</v>
          </cell>
          <cell r="E19266" t="str">
            <v>1024402237716</v>
          </cell>
        </row>
        <row r="19267">
          <cell r="B19267">
            <v>4400021776</v>
          </cell>
          <cell r="C19267" t="str">
            <v>СТ "РУЧЕЁК"</v>
          </cell>
          <cell r="D19267" t="str">
            <v>4414005762</v>
          </cell>
          <cell r="E19267" t="str">
            <v>1024402238233</v>
          </cell>
        </row>
        <row r="19268">
          <cell r="B19268">
            <v>4400020980</v>
          </cell>
          <cell r="C19268" t="str">
            <v>СТ "САДОВОД"</v>
          </cell>
          <cell r="D19268" t="str">
            <v>4414003211</v>
          </cell>
          <cell r="E19268" t="str">
            <v>1024402238310</v>
          </cell>
        </row>
        <row r="19269">
          <cell r="B19269">
            <v>4414381721</v>
          </cell>
          <cell r="C19269" t="str">
            <v>С\Т "СВЯЗИСТ"</v>
          </cell>
          <cell r="D19269" t="str">
            <v>4414005064</v>
          </cell>
          <cell r="E19269" t="str">
            <v>1024402237969</v>
          </cell>
        </row>
        <row r="19270">
          <cell r="B19270">
            <v>4400211349</v>
          </cell>
          <cell r="C19270" t="str">
            <v>Садоводческое товарищество "Строитель - 3"</v>
          </cell>
          <cell r="D19270" t="str">
            <v>4419001507</v>
          </cell>
          <cell r="E19270" t="str">
            <v>1034443160531</v>
          </cell>
        </row>
        <row r="19271">
          <cell r="B19271">
            <v>4400131227</v>
          </cell>
          <cell r="C19271" t="str">
            <v>Садоводческое товарищество "Строитель-1"</v>
          </cell>
          <cell r="D19271" t="str">
            <v>4403002618</v>
          </cell>
          <cell r="E19271" t="str">
            <v>1024401437895</v>
          </cell>
        </row>
        <row r="19272">
          <cell r="B19272">
            <v>4400131228</v>
          </cell>
          <cell r="C19272" t="str">
            <v>Садоводческое товарищество "Строитель-2"</v>
          </cell>
          <cell r="D19272" t="str">
            <v>4403002625</v>
          </cell>
          <cell r="E19272" t="str">
            <v>1024401437972</v>
          </cell>
        </row>
        <row r="19273">
          <cell r="B19273">
            <v>4400021622</v>
          </cell>
          <cell r="C19273" t="str">
            <v>САДОВОДЧЕСКОЕ ТОВАРИЩЕСТВО "ТЕХНОЛОГ"</v>
          </cell>
          <cell r="D19273" t="str">
            <v>4414004656</v>
          </cell>
          <cell r="E19273" t="str">
            <v>1024402239212</v>
          </cell>
        </row>
        <row r="19274">
          <cell r="B19274">
            <v>4400021050</v>
          </cell>
          <cell r="C19274" t="str">
            <v>СТ "ТРУЖЕНИК 2"</v>
          </cell>
          <cell r="D19274" t="str">
            <v>4442011380</v>
          </cell>
          <cell r="E19274" t="str">
            <v>1034408618650</v>
          </cell>
        </row>
        <row r="19275">
          <cell r="B19275">
            <v>4400021783</v>
          </cell>
          <cell r="C19275" t="str">
            <v>Садоводческое товарищество "Турист"</v>
          </cell>
          <cell r="D19275" t="str">
            <v>4414004550</v>
          </cell>
          <cell r="E19275" t="str">
            <v>1034477612619</v>
          </cell>
        </row>
        <row r="19276">
          <cell r="B19276">
            <v>4400460030</v>
          </cell>
          <cell r="C19276" t="str">
            <v>СТ "ЭНЕРГОСТРОИТЕЛЬ № 4"</v>
          </cell>
          <cell r="D19276" t="str">
            <v>4431001158</v>
          </cell>
          <cell r="E19276" t="str">
            <v>1034477610320</v>
          </cell>
        </row>
        <row r="19277">
          <cell r="B19277">
            <v>4402110323</v>
          </cell>
          <cell r="C19277" t="str">
            <v>СТ "ЭНЕРГОСТРОИТЕЛЬ-1"</v>
          </cell>
          <cell r="D19277" t="str">
            <v>4402002887</v>
          </cell>
          <cell r="E19277" t="str">
            <v>1034417360933</v>
          </cell>
        </row>
        <row r="19278">
          <cell r="B19278">
            <v>4400131239</v>
          </cell>
          <cell r="C19278" t="str">
            <v>Cадоводческое товарищество "Энергостроитель-1"</v>
          </cell>
          <cell r="D19278" t="str">
            <v>4411002330</v>
          </cell>
          <cell r="E19278" t="str">
            <v>1024401435970</v>
          </cell>
        </row>
        <row r="19279">
          <cell r="B19279">
            <v>4400021671</v>
          </cell>
          <cell r="C19279" t="str">
            <v>СТ-" ЮБИЛЕЙНОЕ "</v>
          </cell>
          <cell r="D19279" t="str">
            <v>4441006162</v>
          </cell>
          <cell r="E19279" t="str">
            <v>1024400534102</v>
          </cell>
        </row>
        <row r="19280">
          <cell r="B19280">
            <v>4400131233</v>
          </cell>
          <cell r="C19280" t="str">
            <v>Садоводческое товарищество "Юность"</v>
          </cell>
          <cell r="D19280" t="str">
            <v>4403002270</v>
          </cell>
          <cell r="E19280" t="str">
            <v>1024401437500</v>
          </cell>
        </row>
        <row r="19281">
          <cell r="B19281">
            <v>4400021797</v>
          </cell>
          <cell r="C19281" t="str">
            <v>С Т "Янтарь"</v>
          </cell>
          <cell r="D19281" t="str">
            <v>4414007343</v>
          </cell>
          <cell r="E19281" t="str">
            <v>1024402238937</v>
          </cell>
        </row>
        <row r="19282">
          <cell r="B19282">
            <v>4400131237</v>
          </cell>
          <cell r="C19282" t="str">
            <v>Садоводческое товарищество Дорожник-1</v>
          </cell>
          <cell r="D19282" t="str">
            <v>4403002544</v>
          </cell>
          <cell r="E19282" t="str">
            <v>1024401437928</v>
          </cell>
        </row>
        <row r="19283">
          <cell r="B19283">
            <v>4400469976</v>
          </cell>
          <cell r="C19283" t="str">
            <v>С/Т № 1 КГРЭС</v>
          </cell>
          <cell r="D19283" t="str">
            <v>4431002874</v>
          </cell>
          <cell r="E19283" t="str">
            <v>1024402234493</v>
          </cell>
        </row>
        <row r="19284">
          <cell r="B19284">
            <v>4400100479</v>
          </cell>
          <cell r="C19284" t="str">
            <v>Сажнев Александр Евгеньевич</v>
          </cell>
          <cell r="D19284" t="str">
            <v>440800706458</v>
          </cell>
          <cell r="E19284" t="str">
            <v>313443301700014</v>
          </cell>
        </row>
        <row r="19285">
          <cell r="B19285">
            <v>4403130750</v>
          </cell>
          <cell r="C19285" t="str">
            <v>САЗБАНДЯН ХАЖАК ВОЛОДЯЕВИЧ</v>
          </cell>
          <cell r="D19285" t="str">
            <v>440301477587</v>
          </cell>
          <cell r="E19285" t="str">
            <v>304443305600028</v>
          </cell>
        </row>
        <row r="19286">
          <cell r="B19286">
            <v>4400130981</v>
          </cell>
          <cell r="C19286" t="str">
            <v>Сайнороев Муса Умат-Гиреевич</v>
          </cell>
          <cell r="D19286" t="str">
            <v>441100003028</v>
          </cell>
          <cell r="E19286" t="str">
            <v>305443301400089</v>
          </cell>
        </row>
        <row r="19287">
          <cell r="B19287">
            <v>4415160147</v>
          </cell>
          <cell r="C19287" t="str">
            <v>САЛАКАТОВ АНДРЕЙ АЛЕКСАНДРОВИЧ</v>
          </cell>
          <cell r="D19287" t="str">
            <v>441500020701</v>
          </cell>
          <cell r="E19287" t="str">
            <v>304443733600046</v>
          </cell>
        </row>
        <row r="19288">
          <cell r="B19288">
            <v>4406200299</v>
          </cell>
          <cell r="C19288" t="str">
            <v>САМАРИН АЛЕКСАНДР ПАВЛОВИЧ</v>
          </cell>
          <cell r="D19288" t="str">
            <v>440600039479</v>
          </cell>
          <cell r="E19288" t="str">
            <v>304443520800089</v>
          </cell>
        </row>
        <row r="19289">
          <cell r="B19289">
            <v>4400029539</v>
          </cell>
          <cell r="C19289" t="str">
            <v>Самарина Елена Игоревна</v>
          </cell>
          <cell r="D19289" t="str">
            <v>440129418168</v>
          </cell>
          <cell r="E19289" t="str">
            <v>315440100004479</v>
          </cell>
        </row>
        <row r="19290">
          <cell r="B19290">
            <v>4400020246</v>
          </cell>
          <cell r="C19290" t="str">
            <v>СРО АССОЦИАЦИЯ  "СОЮЗ ПРОЕКТИРОВЩИКОВ ВЕРХНЕЙ ВОЛГИ"</v>
          </cell>
          <cell r="D19290" t="str">
            <v>4401097156</v>
          </cell>
          <cell r="E19290" t="str">
            <v>1084400000409</v>
          </cell>
        </row>
        <row r="19291">
          <cell r="B19291">
            <v>4400023776</v>
          </cell>
          <cell r="C19291" t="str">
            <v>СРО НП "ЭНЕРГОЭКСПЕРТ"</v>
          </cell>
          <cell r="D19291" t="str">
            <v>4401114556</v>
          </cell>
          <cell r="E19291" t="str">
            <v>1114400000164</v>
          </cell>
        </row>
        <row r="19292">
          <cell r="B19292">
            <v>4400019804</v>
          </cell>
          <cell r="C19292" t="str">
            <v>СРО СОЮЗ СТРОИТЕЛЕЙ ВЕРХНЕЙ ВОЛГИ</v>
          </cell>
          <cell r="D19292" t="str">
            <v>4401095871</v>
          </cell>
          <cell r="E19292" t="str">
            <v>1084400000387</v>
          </cell>
        </row>
        <row r="19293">
          <cell r="B19293">
            <v>4400170552</v>
          </cell>
          <cell r="C19293" t="str">
            <v>САМОСЕДКИН СЕРГЕЙ ЛЕОНИДОВИЧ</v>
          </cell>
          <cell r="D19293" t="str">
            <v>440300039005</v>
          </cell>
          <cell r="E19293" t="str">
            <v>308443424900022</v>
          </cell>
        </row>
        <row r="19294">
          <cell r="B19294">
            <v>4400322949</v>
          </cell>
          <cell r="C19294" t="str">
            <v>Самосудов Михаил Евгеньевич</v>
          </cell>
          <cell r="D19294" t="str">
            <v>440702917806</v>
          </cell>
          <cell r="E19294" t="str">
            <v>312443609600017</v>
          </cell>
        </row>
        <row r="19295">
          <cell r="B19295">
            <v>4417180115</v>
          </cell>
          <cell r="C19295" t="str">
            <v>Самыловская сельская администрация</v>
          </cell>
          <cell r="D19295" t="str">
            <v>4417000730</v>
          </cell>
          <cell r="E19295" t="str">
            <v>1024401634509</v>
          </cell>
        </row>
        <row r="19296">
          <cell r="B19296">
            <v>4400460349</v>
          </cell>
          <cell r="C19296" t="str">
            <v>Санатырев Алексей Николаевич</v>
          </cell>
          <cell r="D19296" t="str">
            <v>440123832622</v>
          </cell>
          <cell r="E19296" t="str">
            <v>317440100014799</v>
          </cell>
        </row>
        <row r="19297">
          <cell r="B19297">
            <v>4401447629</v>
          </cell>
          <cell r="C19297" t="str">
            <v>Сараев Сергей Владимирович</v>
          </cell>
          <cell r="D19297" t="str">
            <v>440100642921</v>
          </cell>
          <cell r="E19297" t="str">
            <v>304440126700320</v>
          </cell>
        </row>
        <row r="19298">
          <cell r="B19298">
            <v>4400010537</v>
          </cell>
          <cell r="C19298" t="str">
            <v>САРИЕВ ИГОРЬ ДМИТРИЕВИЧ</v>
          </cell>
          <cell r="D19298" t="str">
            <v>440115689376</v>
          </cell>
          <cell r="E19298" t="str">
            <v>309440109200032</v>
          </cell>
        </row>
        <row r="19299">
          <cell r="B19299">
            <v>4400250367</v>
          </cell>
          <cell r="C19299" t="str">
            <v>САРКИСЯН АННА ЮРЬЕВНА</v>
          </cell>
          <cell r="D19299" t="str">
            <v>442300645480</v>
          </cell>
          <cell r="E19299" t="str">
            <v>311443428600017</v>
          </cell>
        </row>
        <row r="19300">
          <cell r="B19300">
            <v>4400310473</v>
          </cell>
          <cell r="C19300" t="str">
            <v>САФАРЯН ГРАЧЯ РАФАЭЛОВИЧ</v>
          </cell>
          <cell r="D19300" t="str">
            <v>442900818208</v>
          </cell>
          <cell r="E19300" t="str">
            <v>307443320600033</v>
          </cell>
        </row>
        <row r="19301">
          <cell r="B19301">
            <v>4400019798</v>
          </cell>
          <cell r="C19301" t="str">
            <v>САФОНОВ АЛЕКСАНДР АЛЕКСАНДРОВИЧ</v>
          </cell>
          <cell r="D19301" t="str">
            <v>440115564666</v>
          </cell>
          <cell r="E19301" t="str">
            <v>308440111400039</v>
          </cell>
        </row>
        <row r="19302">
          <cell r="B19302">
            <v>4400024529</v>
          </cell>
          <cell r="C19302" t="str">
            <v>САФОЯН САФАР ХАМОЕВИЧ</v>
          </cell>
          <cell r="D19302" t="str">
            <v>444300264907</v>
          </cell>
          <cell r="E19302" t="str">
            <v>308440116900035</v>
          </cell>
        </row>
        <row r="19303">
          <cell r="B19303">
            <v>4400020131</v>
          </cell>
          <cell r="C19303" t="str">
            <v>САХАРОВ ИЛЬЯ СЕРГЕЕВИЧ</v>
          </cell>
          <cell r="D19303" t="str">
            <v>440124297992</v>
          </cell>
          <cell r="E19303" t="str">
            <v>308440129400022</v>
          </cell>
        </row>
        <row r="19304">
          <cell r="B19304">
            <v>4400023311</v>
          </cell>
          <cell r="C19304" t="str">
            <v>САХАРОВ РОМАН ВАЛЕРЬЕВИЧ</v>
          </cell>
          <cell r="D19304" t="str">
            <v>440102264190</v>
          </cell>
          <cell r="E19304" t="str">
            <v>310440128800058</v>
          </cell>
        </row>
        <row r="19305">
          <cell r="B19305">
            <v>4400180994</v>
          </cell>
          <cell r="C19305" t="str">
            <v>САЧКОВ АЛЕКСЕЙ АНДРЕЕВИЧ</v>
          </cell>
          <cell r="D19305" t="str">
            <v>440400224442</v>
          </cell>
          <cell r="E19305" t="str">
            <v>310443429800010</v>
          </cell>
        </row>
        <row r="19306">
          <cell r="B19306">
            <v>4400111352</v>
          </cell>
          <cell r="C19306" t="str">
            <v>Свекольников Сергей Александрович</v>
          </cell>
          <cell r="D19306" t="str">
            <v>440202469507</v>
          </cell>
          <cell r="E19306" t="str">
            <v>309443235800010</v>
          </cell>
        </row>
        <row r="19307">
          <cell r="B19307">
            <v>4400230381</v>
          </cell>
          <cell r="C19307" t="str">
            <v>СВЕРЧКОВ НИКОЛАЙ НИКОЛАЕВИЧ</v>
          </cell>
          <cell r="D19307" t="str">
            <v>442100010813</v>
          </cell>
          <cell r="E19307" t="str">
            <v>312443721500021</v>
          </cell>
        </row>
        <row r="19308">
          <cell r="B19308">
            <v>4400026198</v>
          </cell>
          <cell r="C19308" t="str">
            <v>Сверчков Юрий Иванович</v>
          </cell>
          <cell r="D19308" t="str">
            <v>440100576330</v>
          </cell>
          <cell r="E19308" t="str">
            <v>313440105800045</v>
          </cell>
        </row>
        <row r="19309">
          <cell r="B19309">
            <v>4401401116</v>
          </cell>
          <cell r="C19309" t="str">
            <v>СЕВЕРЬЯНОВ АЛЕКСАНДР ЛЕОНИДОВИЧ</v>
          </cell>
          <cell r="D19309" t="str">
            <v>444100044990</v>
          </cell>
          <cell r="E19309" t="str">
            <v>304440125900441</v>
          </cell>
        </row>
        <row r="19310">
          <cell r="B19310">
            <v>4400026090</v>
          </cell>
          <cell r="C19310" t="str">
            <v>Севрюгин Константин Евгеньевич</v>
          </cell>
          <cell r="D19310" t="str">
            <v>440115416393</v>
          </cell>
          <cell r="E19310" t="str">
            <v>312440109000079</v>
          </cell>
        </row>
        <row r="19311">
          <cell r="B19311">
            <v>4401436546</v>
          </cell>
          <cell r="C19311" t="str">
            <v>СЕКЛЮЦКИЙ СЕРГЕЙ АНАТОЛЬЕВИЧ</v>
          </cell>
          <cell r="D19311" t="str">
            <v>444100025330</v>
          </cell>
          <cell r="E19311" t="str">
            <v>304440128000320</v>
          </cell>
        </row>
        <row r="19312">
          <cell r="B19312">
            <v>4400022105</v>
          </cell>
          <cell r="C19312" t="str">
            <v>СЕЛИВЁРСТОВА ИРИНА ВЛАДИМИРОВНА</v>
          </cell>
          <cell r="D19312" t="str">
            <v>440115816497</v>
          </cell>
          <cell r="E19312" t="str">
            <v>310440117900078</v>
          </cell>
        </row>
        <row r="19313">
          <cell r="B19313">
            <v>4400020202</v>
          </cell>
          <cell r="C19313" t="str">
            <v>СЕЛЬНИЦКИЙ СЕРГЕЙ АЛЕКСАНДРОВИЧ</v>
          </cell>
          <cell r="D19313" t="str">
            <v>440120920944</v>
          </cell>
          <cell r="E19313" t="str">
            <v>308440131000032</v>
          </cell>
        </row>
        <row r="19314">
          <cell r="B19314">
            <v>4426280086</v>
          </cell>
          <cell r="C19314" t="str">
            <v>Сельскохозяйственная артель (колхоз) "Красный маяк"</v>
          </cell>
          <cell r="D19314" t="str">
            <v>4426001723</v>
          </cell>
          <cell r="E19314" t="str">
            <v>1024401435706</v>
          </cell>
        </row>
        <row r="19315">
          <cell r="B19315">
            <v>4428300066</v>
          </cell>
          <cell r="C19315" t="str">
            <v>КОЛХОЗ ИМЕНИ КАЛИНИНА</v>
          </cell>
          <cell r="D19315" t="str">
            <v>4428002144</v>
          </cell>
          <cell r="E19315" t="str">
            <v>1034417360713</v>
          </cell>
        </row>
        <row r="19316">
          <cell r="B19316">
            <v>4411130013</v>
          </cell>
          <cell r="C19316" t="str">
            <v>СПК "УГЛЕВО"</v>
          </cell>
          <cell r="D19316" t="str">
            <v>4411000318</v>
          </cell>
          <cell r="E19316" t="str">
            <v>1024401437125</v>
          </cell>
        </row>
        <row r="19317">
          <cell r="B19317">
            <v>4428300048</v>
          </cell>
          <cell r="C19317" t="str">
            <v>СПК "ГОЛОВИНСКИЙ"</v>
          </cell>
          <cell r="D19317" t="str">
            <v>4428002627</v>
          </cell>
          <cell r="E19317" t="str">
            <v>1024401236243</v>
          </cell>
        </row>
        <row r="19318">
          <cell r="B19318">
            <v>4406200038</v>
          </cell>
          <cell r="C19318" t="str">
            <v>СК "КРАСНАЯ ЗВЕЗДА"</v>
          </cell>
          <cell r="D19318" t="str">
            <v>4406003017</v>
          </cell>
          <cell r="E19318" t="str">
            <v>1024401835754</v>
          </cell>
        </row>
        <row r="19319">
          <cell r="B19319">
            <v>4400180745</v>
          </cell>
          <cell r="C19319" t="str">
            <v>СКПК "СОДРУЖЕСТВО"</v>
          </cell>
          <cell r="D19319" t="str">
            <v>4417001822</v>
          </cell>
          <cell r="E19319" t="str">
            <v>1064434007846</v>
          </cell>
        </row>
        <row r="19320">
          <cell r="B19320">
            <v>4400181184</v>
          </cell>
          <cell r="C19320" t="str">
            <v>СПСПК "РАЗВИТИЕ"</v>
          </cell>
          <cell r="D19320" t="str">
            <v>4404005107</v>
          </cell>
          <cell r="E19320" t="str">
            <v>1154434000225</v>
          </cell>
        </row>
        <row r="19321">
          <cell r="B19321">
            <v>4400131211</v>
          </cell>
          <cell r="C19321" t="str">
            <v>СПСК "КИРОВСКИЙ"</v>
          </cell>
          <cell r="D19321" t="str">
            <v>4411004200</v>
          </cell>
          <cell r="E19321" t="str">
            <v>1094433000640</v>
          </cell>
        </row>
        <row r="19322">
          <cell r="B19322">
            <v>4400211110</v>
          </cell>
          <cell r="C19322" t="str">
            <v>СПОК "УСПЕХ"</v>
          </cell>
          <cell r="D19322" t="str">
            <v>4405007428</v>
          </cell>
          <cell r="E19322" t="str">
            <v>1074405000108</v>
          </cell>
        </row>
        <row r="19323">
          <cell r="B19323">
            <v>4400170657</v>
          </cell>
          <cell r="C19323" t="str">
            <v>СПК "БЕРЕНДЕИ"</v>
          </cell>
          <cell r="D19323" t="str">
            <v>4416004771</v>
          </cell>
          <cell r="E19323" t="str">
            <v>1174401004601</v>
          </cell>
        </row>
        <row r="19324">
          <cell r="B19324">
            <v>4400211099</v>
          </cell>
          <cell r="C19324" t="str">
            <v>СПОК "ВЕКТОР"</v>
          </cell>
          <cell r="D19324" t="str">
            <v>4405007386</v>
          </cell>
          <cell r="E19324" t="str">
            <v>1074405000075</v>
          </cell>
        </row>
        <row r="19325">
          <cell r="B19325">
            <v>4400150274</v>
          </cell>
          <cell r="C19325" t="str">
            <v>СПК "ЕДИНСТВО"</v>
          </cell>
          <cell r="D19325" t="str">
            <v>4413002462</v>
          </cell>
          <cell r="E19325" t="str">
            <v>1064434007989</v>
          </cell>
        </row>
        <row r="19326">
          <cell r="B19326">
            <v>4400100475</v>
          </cell>
          <cell r="C19326" t="str">
            <v>СПК "МИХАЙЛОВСКОЕ"</v>
          </cell>
          <cell r="D19326" t="str">
            <v>4408004168</v>
          </cell>
          <cell r="E19326" t="str">
            <v>1094433000529</v>
          </cell>
        </row>
        <row r="19327">
          <cell r="B19327">
            <v>4400280503</v>
          </cell>
          <cell r="C19327" t="str">
            <v>СПМК "АПС"</v>
          </cell>
          <cell r="D19327" t="str">
            <v>4426003449</v>
          </cell>
          <cell r="E19327" t="str">
            <v>1114433000208</v>
          </cell>
        </row>
        <row r="19328">
          <cell r="B19328">
            <v>4400280575</v>
          </cell>
          <cell r="C19328" t="str">
            <v>СПОК "ГОРКА"</v>
          </cell>
          <cell r="D19328" t="str">
            <v>4426003551</v>
          </cell>
          <cell r="E19328" t="str">
            <v>1164401052375</v>
          </cell>
        </row>
        <row r="19329">
          <cell r="B19329">
            <v>4400100449</v>
          </cell>
          <cell r="C19329" t="str">
            <v>СПОК "ДРУЖБА"</v>
          </cell>
          <cell r="D19329" t="str">
            <v>4408004016</v>
          </cell>
          <cell r="E19329" t="str">
            <v>1084433000409</v>
          </cell>
        </row>
        <row r="19330">
          <cell r="B19330">
            <v>4400290562</v>
          </cell>
          <cell r="C19330" t="str">
            <v>СПОК "ИСТОК"</v>
          </cell>
          <cell r="D19330" t="str">
            <v>4427004519</v>
          </cell>
          <cell r="E19330" t="str">
            <v>1084439000260</v>
          </cell>
        </row>
        <row r="19331">
          <cell r="B19331">
            <v>4400150332</v>
          </cell>
          <cell r="C19331" t="str">
            <v>СПОК "РОДИНА"</v>
          </cell>
          <cell r="D19331" t="str">
            <v>4413002800</v>
          </cell>
          <cell r="E19331" t="str">
            <v>1094434000110</v>
          </cell>
        </row>
        <row r="19332">
          <cell r="B19332">
            <v>4400230399</v>
          </cell>
          <cell r="C19332" t="str">
            <v>СПОК "ЮРЬЕВО"</v>
          </cell>
          <cell r="D19332" t="str">
            <v>4421005675</v>
          </cell>
          <cell r="E19332" t="str">
            <v>1064439008512</v>
          </cell>
        </row>
        <row r="19333">
          <cell r="B19333">
            <v>4400140445</v>
          </cell>
          <cell r="C19333" t="str">
            <v>СППК "БЕРЕГ"</v>
          </cell>
          <cell r="D19333" t="str">
            <v>4412003777</v>
          </cell>
          <cell r="E19333" t="str">
            <v>1154437000904</v>
          </cell>
        </row>
        <row r="19334">
          <cell r="B19334">
            <v>4400120451</v>
          </cell>
          <cell r="C19334" t="str">
            <v>СППК "ВОХМААГРОПРОМ"</v>
          </cell>
          <cell r="D19334" t="str">
            <v>4410044601</v>
          </cell>
          <cell r="E19334" t="str">
            <v>1144436000356</v>
          </cell>
        </row>
        <row r="19335">
          <cell r="B19335">
            <v>4400280502</v>
          </cell>
          <cell r="C19335" t="str">
            <v>СППК "СКЗ"</v>
          </cell>
          <cell r="D19335" t="str">
            <v>4426003431</v>
          </cell>
          <cell r="E19335" t="str">
            <v>1114433000197</v>
          </cell>
        </row>
        <row r="19336">
          <cell r="B19336">
            <v>4400323105</v>
          </cell>
          <cell r="C19336" t="str">
            <v>СППК "ЭЛИТА"</v>
          </cell>
          <cell r="D19336" t="str">
            <v>4430000514</v>
          </cell>
          <cell r="E19336" t="str">
            <v>1154436000157</v>
          </cell>
        </row>
        <row r="19337">
          <cell r="B19337">
            <v>4400161137</v>
          </cell>
          <cell r="C19337" t="str">
            <v>СПСК "ПЕРСПЕКТИВА"</v>
          </cell>
          <cell r="D19337" t="str">
            <v>4415007547</v>
          </cell>
          <cell r="E19337" t="str">
            <v>1144437001422</v>
          </cell>
        </row>
        <row r="19338">
          <cell r="B19338">
            <v>4400160675</v>
          </cell>
          <cell r="C19338" t="str">
            <v>СПСК "ВОСХОД"</v>
          </cell>
          <cell r="D19338" t="str">
            <v>4415005807</v>
          </cell>
          <cell r="E19338" t="str">
            <v>1074437000648</v>
          </cell>
        </row>
        <row r="19339">
          <cell r="B19339">
            <v>4400321779</v>
          </cell>
          <cell r="C19339" t="str">
            <v>СПОК "ЗАРЯ"</v>
          </cell>
          <cell r="D19339" t="str">
            <v>4430003160</v>
          </cell>
          <cell r="E19339" t="str">
            <v>1074436000319</v>
          </cell>
        </row>
        <row r="19340">
          <cell r="B19340">
            <v>4400260319</v>
          </cell>
          <cell r="C19340" t="str">
            <v>СПСК "НОВЫЙ"</v>
          </cell>
          <cell r="D19340" t="str">
            <v>4424002489</v>
          </cell>
          <cell r="E19340" t="str">
            <v>1084436000945</v>
          </cell>
        </row>
        <row r="19341">
          <cell r="B19341">
            <v>4400260286</v>
          </cell>
          <cell r="C19341" t="str">
            <v>СПСК "СТАРТ"</v>
          </cell>
          <cell r="D19341" t="str">
            <v>4424002369</v>
          </cell>
          <cell r="E19341" t="str">
            <v>1074436000231</v>
          </cell>
        </row>
        <row r="19342">
          <cell r="B19342">
            <v>4400200906</v>
          </cell>
          <cell r="C19342" t="str">
            <v>СПСК "РАПС"</v>
          </cell>
          <cell r="D19342" t="str">
            <v>4406008304</v>
          </cell>
          <cell r="E19342" t="str">
            <v>1174401005690</v>
          </cell>
        </row>
        <row r="19343">
          <cell r="B19343">
            <v>4400016798</v>
          </cell>
          <cell r="C19343" t="str">
            <v>СПССК "АГРОКОСТРОМА"</v>
          </cell>
          <cell r="D19343" t="str">
            <v>4414012537</v>
          </cell>
          <cell r="E19343" t="str">
            <v>1074437001066</v>
          </cell>
        </row>
        <row r="19344">
          <cell r="B19344">
            <v>4400018142</v>
          </cell>
          <cell r="C19344" t="str">
            <v>СПССК "КОСТРОМАОБЛАГРОПРОДУКТ"</v>
          </cell>
          <cell r="D19344" t="str">
            <v>4414012449</v>
          </cell>
          <cell r="E19344" t="str">
            <v>1074437000912</v>
          </cell>
        </row>
        <row r="19345">
          <cell r="B19345">
            <v>4400290560</v>
          </cell>
          <cell r="C19345" t="str">
            <v>СПССК "ПОЛЕ"</v>
          </cell>
          <cell r="D19345" t="str">
            <v>4427004491</v>
          </cell>
          <cell r="E19345" t="str">
            <v>1084439000227</v>
          </cell>
        </row>
        <row r="19346">
          <cell r="B19346">
            <v>4400211171</v>
          </cell>
          <cell r="C19346" t="str">
            <v>СПССК "ДРУЖБА"</v>
          </cell>
          <cell r="D19346" t="str">
            <v>4405007668</v>
          </cell>
          <cell r="E19346" t="str">
            <v>1084405000020</v>
          </cell>
        </row>
        <row r="19347">
          <cell r="B19347">
            <v>4400031409</v>
          </cell>
          <cell r="C19347" t="str">
            <v>СПОССК "КОСТРОМСКОЙ МОЛОЧНИК"</v>
          </cell>
          <cell r="D19347" t="str">
            <v>4401178310</v>
          </cell>
          <cell r="E19347" t="str">
            <v>1174401001103</v>
          </cell>
        </row>
        <row r="19348">
          <cell r="B19348">
            <v>4421230002</v>
          </cell>
          <cell r="C19348" t="str">
            <v>СПК " АДИЩЕВСКИЙ "</v>
          </cell>
          <cell r="D19348" t="str">
            <v>4421003484</v>
          </cell>
          <cell r="E19348" t="str">
            <v>1024402635091</v>
          </cell>
        </row>
        <row r="19349">
          <cell r="B19349">
            <v>4427290034</v>
          </cell>
          <cell r="C19349" t="str">
            <v>СПК " БОЕВИК "</v>
          </cell>
          <cell r="D19349" t="str">
            <v>4427000835</v>
          </cell>
          <cell r="E19349" t="str">
            <v>1024402633848</v>
          </cell>
        </row>
        <row r="19350">
          <cell r="B19350">
            <v>4412140019</v>
          </cell>
          <cell r="C19350" t="str">
            <v>СПК " ВОСХОД "</v>
          </cell>
          <cell r="D19350" t="str">
            <v>4412002036</v>
          </cell>
          <cell r="E19350" t="str">
            <v>1024402633530</v>
          </cell>
        </row>
        <row r="19351">
          <cell r="B19351">
            <v>4421230008</v>
          </cell>
          <cell r="C19351" t="str">
            <v>СПК " ГУЛЯЕВКА "</v>
          </cell>
          <cell r="D19351" t="str">
            <v>4421003580</v>
          </cell>
          <cell r="E19351" t="str">
            <v>1024402635960</v>
          </cell>
        </row>
        <row r="19352">
          <cell r="B19352">
            <v>4412140026</v>
          </cell>
          <cell r="C19352" t="str">
            <v>СПК " ЖЕЛВАТА "</v>
          </cell>
          <cell r="D19352" t="str">
            <v>4412002100</v>
          </cell>
          <cell r="E19352" t="str">
            <v>1024402634728</v>
          </cell>
        </row>
        <row r="19353">
          <cell r="B19353">
            <v>4421230004</v>
          </cell>
          <cell r="C19353" t="str">
            <v>СПК " ЗАРЯ "</v>
          </cell>
          <cell r="D19353" t="str">
            <v>4421003639</v>
          </cell>
          <cell r="E19353" t="str">
            <v>1024402634222</v>
          </cell>
        </row>
        <row r="19354">
          <cell r="B19354">
            <v>4412140001</v>
          </cell>
          <cell r="C19354" t="str">
            <v>СПК " ЗАРЯ "</v>
          </cell>
          <cell r="D19354" t="str">
            <v>4412002124</v>
          </cell>
          <cell r="E19354" t="str">
            <v>1024402634244</v>
          </cell>
        </row>
        <row r="19355">
          <cell r="B19355">
            <v>4421230007</v>
          </cell>
          <cell r="C19355" t="str">
            <v>СПК " ЛЕСНЫЕ ПОЛЯНЫ "</v>
          </cell>
          <cell r="D19355" t="str">
            <v>4421003653</v>
          </cell>
          <cell r="E19355" t="str">
            <v>1024402635278</v>
          </cell>
        </row>
        <row r="19356">
          <cell r="B19356">
            <v>4412140025</v>
          </cell>
          <cell r="C19356" t="str">
            <v>СПК " Мир "</v>
          </cell>
          <cell r="D19356" t="str">
            <v>4412002068</v>
          </cell>
          <cell r="E19356" t="str">
            <v>1024402633639</v>
          </cell>
        </row>
        <row r="19357">
          <cell r="B19357">
            <v>4412140018</v>
          </cell>
          <cell r="C19357" t="str">
            <v>СПК " НИВА "</v>
          </cell>
          <cell r="D19357" t="str">
            <v>4412002029</v>
          </cell>
          <cell r="E19357" t="str">
            <v>1024402633573</v>
          </cell>
        </row>
        <row r="19358">
          <cell r="B19358">
            <v>4421230009</v>
          </cell>
          <cell r="C19358" t="str">
            <v>СПК " ПЕСКИ "</v>
          </cell>
          <cell r="D19358" t="str">
            <v>4421003533</v>
          </cell>
          <cell r="E19358" t="str">
            <v>1024402635510</v>
          </cell>
        </row>
        <row r="19359">
          <cell r="B19359">
            <v>4421230035</v>
          </cell>
          <cell r="C19359" t="str">
            <v>СПК " ПРОГРЕСС "</v>
          </cell>
          <cell r="D19359" t="str">
            <v>4421003413</v>
          </cell>
          <cell r="E19359" t="str">
            <v>1024402634629</v>
          </cell>
        </row>
        <row r="19360">
          <cell r="B19360">
            <v>4421230034</v>
          </cell>
          <cell r="C19360" t="str">
            <v>СПК " РУСЬ "</v>
          </cell>
          <cell r="D19360" t="str">
            <v>4421003565</v>
          </cell>
          <cell r="E19360" t="str">
            <v>1024402634937</v>
          </cell>
        </row>
        <row r="19361">
          <cell r="B19361">
            <v>4421230005</v>
          </cell>
          <cell r="C19361" t="str">
            <v>СПК " ХОМУТОВСКИЙ "</v>
          </cell>
          <cell r="D19361" t="str">
            <v>4421003685</v>
          </cell>
          <cell r="E19361" t="str">
            <v>1024402634520</v>
          </cell>
        </row>
        <row r="19362">
          <cell r="B19362">
            <v>4400220286</v>
          </cell>
          <cell r="C19362" t="str">
            <v>СПК "АНДРЕЕВО"</v>
          </cell>
          <cell r="D19362" t="str">
            <v>4420001780</v>
          </cell>
          <cell r="E19362" t="str">
            <v>1104438000050</v>
          </cell>
        </row>
        <row r="19363">
          <cell r="B19363">
            <v>4400120436</v>
          </cell>
          <cell r="C19363" t="str">
            <v>СПК "АНДРИАНОВО"</v>
          </cell>
          <cell r="D19363" t="str">
            <v>4410044538</v>
          </cell>
          <cell r="E19363" t="str">
            <v>1124436000633</v>
          </cell>
        </row>
        <row r="19364">
          <cell r="B19364">
            <v>4415160004</v>
          </cell>
          <cell r="C19364" t="str">
            <v>СПК "АФАНАСОВСКИЙ"</v>
          </cell>
          <cell r="D19364" t="str">
            <v>4415003278</v>
          </cell>
          <cell r="E19364" t="str">
            <v>1024402236022</v>
          </cell>
        </row>
        <row r="19365">
          <cell r="B19365">
            <v>4410120100</v>
          </cell>
          <cell r="C19365" t="str">
            <v>СПК "БОЛЬШЕВИК"</v>
          </cell>
          <cell r="D19365" t="str">
            <v>4410000139</v>
          </cell>
          <cell r="E19365" t="str">
            <v>1024402433241</v>
          </cell>
        </row>
        <row r="19366">
          <cell r="B19366">
            <v>4400280562</v>
          </cell>
          <cell r="C19366" t="str">
            <v>СПК "БОЛЬШЕВИК"</v>
          </cell>
          <cell r="D19366" t="str">
            <v>4426003520</v>
          </cell>
          <cell r="E19366" t="str">
            <v>1154433000150</v>
          </cell>
        </row>
        <row r="19367">
          <cell r="B19367">
            <v>4400300354</v>
          </cell>
          <cell r="C19367" t="str">
            <v>СПК "БУЯКОВСКОЕ"</v>
          </cell>
          <cell r="D19367" t="str">
            <v>4428003525</v>
          </cell>
          <cell r="E19367" t="str">
            <v>1084432000377</v>
          </cell>
        </row>
        <row r="19368">
          <cell r="B19368">
            <v>4414381974</v>
          </cell>
          <cell r="C19368" t="str">
            <v>СПК "ВАСИЛЁВО"</v>
          </cell>
          <cell r="D19368" t="str">
            <v>4414007939</v>
          </cell>
          <cell r="E19368" t="str">
            <v>1024402235637</v>
          </cell>
        </row>
        <row r="19369">
          <cell r="B19369">
            <v>4400220256</v>
          </cell>
          <cell r="C19369" t="str">
            <v>СПК "ВЕДЕНЬЕ"</v>
          </cell>
          <cell r="D19369" t="str">
            <v>4420001702</v>
          </cell>
          <cell r="E19369" t="str">
            <v>1084438000173</v>
          </cell>
        </row>
        <row r="19370">
          <cell r="B19370">
            <v>4406200041</v>
          </cell>
          <cell r="C19370" t="str">
            <v>СПК "ВЕРХНЕ-НЕЙСКОЕ"</v>
          </cell>
          <cell r="D19370" t="str">
            <v>4406003264</v>
          </cell>
          <cell r="E19370" t="str">
            <v>1024401834380</v>
          </cell>
        </row>
        <row r="19371">
          <cell r="B19371">
            <v>4415160308</v>
          </cell>
          <cell r="C19371" t="str">
            <v>СПК "ВЛАСТЬ СОВЕТОВ"</v>
          </cell>
          <cell r="D19371" t="str">
            <v>4415003856</v>
          </cell>
          <cell r="E19371" t="str">
            <v>1024402236737</v>
          </cell>
        </row>
        <row r="19372">
          <cell r="B19372">
            <v>4429310195</v>
          </cell>
          <cell r="C19372" t="str">
            <v>СПК "Возрождение"</v>
          </cell>
          <cell r="D19372" t="str">
            <v>4429002411</v>
          </cell>
          <cell r="E19372" t="str">
            <v>1024401434001</v>
          </cell>
        </row>
        <row r="19373">
          <cell r="B19373">
            <v>4424260198</v>
          </cell>
          <cell r="C19373" t="str">
            <v>СПК "ВОЗРОЖДЕНИЕ"</v>
          </cell>
          <cell r="D19373" t="str">
            <v>4424001904</v>
          </cell>
          <cell r="E19373" t="str">
            <v>1024402037747</v>
          </cell>
        </row>
        <row r="19374">
          <cell r="B19374">
            <v>4405210400</v>
          </cell>
          <cell r="C19374" t="str">
            <v>СПК "ВОЗРОЖДЕНИЕ"</v>
          </cell>
          <cell r="D19374" t="str">
            <v>4419002532</v>
          </cell>
          <cell r="E19374" t="str">
            <v>1024400760560</v>
          </cell>
        </row>
        <row r="19375">
          <cell r="B19375">
            <v>4414381977</v>
          </cell>
          <cell r="C19375" t="str">
            <v>СПК "ВОЛГА"</v>
          </cell>
          <cell r="D19375" t="str">
            <v>4414000080</v>
          </cell>
          <cell r="E19375" t="str">
            <v>1024402232832</v>
          </cell>
        </row>
        <row r="19376">
          <cell r="B19376">
            <v>4424260199</v>
          </cell>
          <cell r="C19376" t="str">
            <v>СПК "ВОЛНА"</v>
          </cell>
          <cell r="D19376" t="str">
            <v>4424001929</v>
          </cell>
          <cell r="E19376" t="str">
            <v>1024402037714</v>
          </cell>
        </row>
        <row r="19377">
          <cell r="B19377">
            <v>4400280312</v>
          </cell>
          <cell r="C19377" t="str">
            <v>СПК "ВОЛЯ"</v>
          </cell>
          <cell r="D19377" t="str">
            <v>4426002727</v>
          </cell>
          <cell r="E19377" t="str">
            <v>1044434562171</v>
          </cell>
        </row>
        <row r="19378">
          <cell r="B19378">
            <v>4400230400</v>
          </cell>
          <cell r="C19378" t="str">
            <v>СПК "ВОСКРЕСЕНСКИЙ"</v>
          </cell>
          <cell r="D19378" t="str">
            <v>4421005650</v>
          </cell>
          <cell r="E19378" t="str">
            <v>1064439008490</v>
          </cell>
        </row>
        <row r="19379">
          <cell r="B19379">
            <v>4414385637</v>
          </cell>
          <cell r="C19379" t="str">
            <v>СПК " ВОСХОД "</v>
          </cell>
          <cell r="D19379" t="str">
            <v>4414008202</v>
          </cell>
          <cell r="E19379" t="str">
            <v>1024402235736</v>
          </cell>
        </row>
        <row r="19380">
          <cell r="B19380">
            <v>4410120091</v>
          </cell>
          <cell r="C19380" t="str">
            <v>СПК "ВОСХОД"</v>
          </cell>
          <cell r="D19380" t="str">
            <v>4410000210</v>
          </cell>
          <cell r="E19380" t="str">
            <v>1024402434649</v>
          </cell>
        </row>
        <row r="19381">
          <cell r="B19381">
            <v>4411130012</v>
          </cell>
          <cell r="C19381" t="str">
            <v>СПК "ВОСХОД"</v>
          </cell>
          <cell r="D19381" t="str">
            <v>4411000607</v>
          </cell>
          <cell r="E19381" t="str">
            <v>1024401433979</v>
          </cell>
        </row>
        <row r="19382">
          <cell r="B19382">
            <v>4400170592</v>
          </cell>
          <cell r="C19382" t="str">
            <v>СПК "ВОСХОД"</v>
          </cell>
          <cell r="D19382" t="str">
            <v>4416004517</v>
          </cell>
          <cell r="E19382" t="str">
            <v>1134434000150</v>
          </cell>
        </row>
        <row r="19383">
          <cell r="B19383">
            <v>4410120090</v>
          </cell>
          <cell r="C19383" t="str">
            <v>СПК "ВОХМА"</v>
          </cell>
          <cell r="D19383" t="str">
            <v>4410000308</v>
          </cell>
          <cell r="E19383" t="str">
            <v>1024402433208</v>
          </cell>
        </row>
        <row r="19384">
          <cell r="B19384">
            <v>4415160010</v>
          </cell>
          <cell r="C19384" t="str">
            <v>СПК "ЗАВОЛЖЬЕ"</v>
          </cell>
          <cell r="D19384" t="str">
            <v>4415003207</v>
          </cell>
          <cell r="E19384" t="str">
            <v>1024402235780</v>
          </cell>
        </row>
        <row r="19385">
          <cell r="B19385">
            <v>4420220023</v>
          </cell>
          <cell r="C19385" t="str">
            <v>СПК "ЗАРЕЧНЫЙ"</v>
          </cell>
          <cell r="D19385" t="str">
            <v>4420000071</v>
          </cell>
          <cell r="E19385" t="str">
            <v>1024402435188</v>
          </cell>
        </row>
        <row r="19386">
          <cell r="B19386">
            <v>4410120093</v>
          </cell>
          <cell r="C19386" t="str">
            <v>СПК "ЗАРЯ"</v>
          </cell>
          <cell r="D19386" t="str">
            <v>4410000097</v>
          </cell>
          <cell r="E19386" t="str">
            <v>1024402434980</v>
          </cell>
        </row>
        <row r="19387">
          <cell r="B19387">
            <v>4405210108</v>
          </cell>
          <cell r="C19387" t="str">
            <v>СПК "ЗАРЯ"</v>
          </cell>
          <cell r="D19387" t="str">
            <v>4419000285</v>
          </cell>
          <cell r="E19387" t="str">
            <v>1024400761252</v>
          </cell>
        </row>
        <row r="19388">
          <cell r="B19388">
            <v>4415160003</v>
          </cell>
          <cell r="C19388" t="str">
            <v>СПК "ЗАХАРОВО"</v>
          </cell>
          <cell r="D19388" t="str">
            <v>4415003292</v>
          </cell>
          <cell r="E19388" t="str">
            <v>1024402237310</v>
          </cell>
        </row>
        <row r="19389">
          <cell r="B19389">
            <v>4400161079</v>
          </cell>
          <cell r="C19389" t="str">
            <v>СПК "ЗАХАРОВО-1"</v>
          </cell>
          <cell r="D19389" t="str">
            <v>4415004289</v>
          </cell>
          <cell r="E19389" t="str">
            <v>1134437001181</v>
          </cell>
        </row>
        <row r="19390">
          <cell r="B19390">
            <v>4415160001</v>
          </cell>
          <cell r="C19390" t="str">
            <v>СПК "ЗНАМЯ ТРУДА"</v>
          </cell>
          <cell r="D19390" t="str">
            <v>4415003172</v>
          </cell>
          <cell r="E19390" t="str">
            <v>1024402236550</v>
          </cell>
        </row>
        <row r="19391">
          <cell r="B19391">
            <v>4400160505</v>
          </cell>
          <cell r="C19391" t="str">
            <v>СПК "ИВАНОВСКОЕ"</v>
          </cell>
          <cell r="D19391" t="str">
            <v>4415004881</v>
          </cell>
          <cell r="E19391" t="str">
            <v>1054477615268</v>
          </cell>
        </row>
        <row r="19392">
          <cell r="B19392">
            <v>4413150001</v>
          </cell>
          <cell r="C19392" t="str">
            <v>СПК "ИЛЬИНСКОЕ"</v>
          </cell>
          <cell r="D19392" t="str">
            <v>4413001684</v>
          </cell>
          <cell r="E19392" t="str">
            <v>1024401632903</v>
          </cell>
        </row>
        <row r="19393">
          <cell r="B19393">
            <v>4400220326</v>
          </cell>
          <cell r="C19393" t="str">
            <v>СПК "ИЛЬИНСКОЕ"</v>
          </cell>
          <cell r="D19393" t="str">
            <v>4420002022</v>
          </cell>
          <cell r="E19393" t="str">
            <v>1134436000412</v>
          </cell>
        </row>
        <row r="19394">
          <cell r="B19394">
            <v>4411130735</v>
          </cell>
          <cell r="C19394" t="str">
            <v>СПК "ИЛЬИЧ"</v>
          </cell>
          <cell r="D19394" t="str">
            <v>4411003213</v>
          </cell>
          <cell r="E19394" t="str">
            <v>1034425961019</v>
          </cell>
        </row>
        <row r="19395">
          <cell r="B19395">
            <v>4429310197</v>
          </cell>
          <cell r="C19395" t="str">
            <v>СПК "ИСКРА"</v>
          </cell>
          <cell r="D19395" t="str">
            <v>4429002436</v>
          </cell>
          <cell r="E19395" t="str">
            <v>1024401433649</v>
          </cell>
        </row>
        <row r="19396">
          <cell r="B19396">
            <v>4400230443</v>
          </cell>
          <cell r="C19396" t="str">
            <v>СПК "КЛЕВАНЦОВО"</v>
          </cell>
          <cell r="D19396" t="str">
            <v>4421005837</v>
          </cell>
          <cell r="E19396" t="str">
            <v>1084439000304</v>
          </cell>
        </row>
        <row r="19397">
          <cell r="B19397">
            <v>4400230390</v>
          </cell>
          <cell r="C19397" t="str">
            <v>СПК "КЛИМОВО"</v>
          </cell>
          <cell r="D19397" t="str">
            <v>4421005587</v>
          </cell>
          <cell r="E19397" t="str">
            <v>1064439008116</v>
          </cell>
        </row>
        <row r="19398">
          <cell r="B19398">
            <v>4405210114</v>
          </cell>
          <cell r="C19398" t="str">
            <v>СПК "КОЛОС"</v>
          </cell>
          <cell r="D19398" t="str">
            <v>4419000430</v>
          </cell>
          <cell r="E19398" t="str">
            <v>1034443160146</v>
          </cell>
        </row>
        <row r="19399">
          <cell r="B19399">
            <v>4406200039</v>
          </cell>
          <cell r="C19399" t="str">
            <v>СПК "КОЛОС"</v>
          </cell>
          <cell r="D19399" t="str">
            <v>4406000961</v>
          </cell>
          <cell r="E19399" t="str">
            <v>1024401834819</v>
          </cell>
        </row>
        <row r="19400">
          <cell r="B19400">
            <v>4400280564</v>
          </cell>
          <cell r="C19400" t="str">
            <v>СПК "КОЛХОЗ "ЗАРЯ"</v>
          </cell>
          <cell r="D19400" t="str">
            <v>4426003537</v>
          </cell>
          <cell r="E19400" t="str">
            <v>1154433000182</v>
          </cell>
        </row>
        <row r="19401">
          <cell r="B19401">
            <v>4415160005</v>
          </cell>
          <cell r="C19401" t="str">
            <v>СПК "К-З ВОЛЖСКОЕ"</v>
          </cell>
          <cell r="D19401" t="str">
            <v>4415003359</v>
          </cell>
          <cell r="E19401" t="str">
            <v>1024402237441</v>
          </cell>
        </row>
        <row r="19402">
          <cell r="B19402">
            <v>4400100332</v>
          </cell>
          <cell r="C19402" t="str">
            <v>СПК "КОЛХОЗ МИР"</v>
          </cell>
          <cell r="D19402" t="str">
            <v>4408003291</v>
          </cell>
          <cell r="E19402" t="str">
            <v>1044434561247</v>
          </cell>
        </row>
        <row r="19403">
          <cell r="B19403">
            <v>4405210679</v>
          </cell>
          <cell r="C19403" t="str">
            <v>СПК "КРАСНЫЙ ПЕРЕКОП"</v>
          </cell>
          <cell r="D19403" t="str">
            <v>4405005533</v>
          </cell>
          <cell r="E19403" t="str">
            <v>1034443160036</v>
          </cell>
        </row>
        <row r="19404">
          <cell r="B19404">
            <v>4406200001</v>
          </cell>
          <cell r="C19404" t="str">
            <v>СПК "КУЖБАЛЬСКИЙ"</v>
          </cell>
          <cell r="D19404" t="str">
            <v>4406003218</v>
          </cell>
          <cell r="E19404" t="str">
            <v>1024401834093</v>
          </cell>
        </row>
        <row r="19405">
          <cell r="B19405">
            <v>4400120448</v>
          </cell>
          <cell r="C19405" t="str">
            <v>СПК "ЛАПШИНО"</v>
          </cell>
          <cell r="D19405" t="str">
            <v>4410044584</v>
          </cell>
          <cell r="E19405" t="str">
            <v>1144436000180</v>
          </cell>
        </row>
        <row r="19406">
          <cell r="B19406">
            <v>4417180004</v>
          </cell>
          <cell r="C19406" t="str">
            <v>СПК "ЛУЧ"</v>
          </cell>
          <cell r="D19406" t="str">
            <v>4417001117</v>
          </cell>
          <cell r="E19406" t="str">
            <v>1024401633310</v>
          </cell>
        </row>
        <row r="19407">
          <cell r="B19407">
            <v>4408100215</v>
          </cell>
          <cell r="C19407" t="str">
            <v>СПК "ЛУЧ"</v>
          </cell>
          <cell r="D19407" t="str">
            <v>4408002717</v>
          </cell>
          <cell r="E19407" t="str">
            <v>1024401834544</v>
          </cell>
        </row>
        <row r="19408">
          <cell r="B19408">
            <v>4400220269</v>
          </cell>
          <cell r="C19408" t="str">
            <v>СПК "ЛУЧ"</v>
          </cell>
          <cell r="D19408" t="str">
            <v>4420001741</v>
          </cell>
          <cell r="E19408" t="str">
            <v>1094438000051</v>
          </cell>
        </row>
        <row r="19409">
          <cell r="B19409">
            <v>4416170068</v>
          </cell>
          <cell r="C19409" t="str">
            <v>СПК "Макарьевский"</v>
          </cell>
          <cell r="D19409" t="str">
            <v>4416000304</v>
          </cell>
          <cell r="E19409" t="str">
            <v>1024401635741</v>
          </cell>
        </row>
        <row r="19410">
          <cell r="B19410">
            <v>4400120472</v>
          </cell>
          <cell r="C19410" t="str">
            <v>СПК "МАРУЧАТА"</v>
          </cell>
          <cell r="D19410" t="str">
            <v>4410002418</v>
          </cell>
          <cell r="E19410" t="str">
            <v>1174401002852</v>
          </cell>
        </row>
        <row r="19411">
          <cell r="B19411">
            <v>4410120073</v>
          </cell>
          <cell r="C19411" t="str">
            <v>СПК "МАРУЧАТСКИЙ"</v>
          </cell>
          <cell r="D19411" t="str">
            <v>4410000107</v>
          </cell>
          <cell r="E19411" t="str">
            <v>1024402434275</v>
          </cell>
        </row>
        <row r="19412">
          <cell r="B19412">
            <v>4405210150</v>
          </cell>
          <cell r="C19412" t="str">
            <v>СПК "МАРЬИНСКОЕ"</v>
          </cell>
          <cell r="D19412" t="str">
            <v>4419000503</v>
          </cell>
          <cell r="E19412" t="str">
            <v>1034443160080</v>
          </cell>
        </row>
        <row r="19413">
          <cell r="B19413">
            <v>4411130748</v>
          </cell>
          <cell r="C19413" t="str">
            <v>СПК "МАЯК"</v>
          </cell>
          <cell r="D19413" t="str">
            <v>4411003245</v>
          </cell>
          <cell r="E19413" t="str">
            <v>1034425961954</v>
          </cell>
        </row>
        <row r="19414">
          <cell r="B19414">
            <v>4420220002</v>
          </cell>
          <cell r="C19414" t="str">
            <v>СПК "МИР"</v>
          </cell>
          <cell r="D19414" t="str">
            <v>4420000152</v>
          </cell>
          <cell r="E19414" t="str">
            <v>1024402434704</v>
          </cell>
        </row>
        <row r="19415">
          <cell r="B19415">
            <v>4405210141</v>
          </cell>
          <cell r="C19415" t="str">
            <v>СПК "МИР"</v>
          </cell>
          <cell r="D19415" t="str">
            <v>4419000119</v>
          </cell>
          <cell r="E19415" t="str">
            <v>1024400760581</v>
          </cell>
        </row>
        <row r="19416">
          <cell r="B19416">
            <v>4406200040</v>
          </cell>
          <cell r="C19416" t="str">
            <v>СПК "МИХАЛИ"</v>
          </cell>
          <cell r="D19416" t="str">
            <v>4406003271</v>
          </cell>
          <cell r="E19416" t="str">
            <v>1024401834808</v>
          </cell>
        </row>
        <row r="19417">
          <cell r="B19417">
            <v>4428300062</v>
          </cell>
          <cell r="C19417" t="str">
            <v>СПК "МИЧУРИНСКИЙ"</v>
          </cell>
          <cell r="D19417" t="str">
            <v>4428002610</v>
          </cell>
          <cell r="E19417" t="str">
            <v>1034417360361</v>
          </cell>
        </row>
        <row r="19418">
          <cell r="B19418">
            <v>4416170065</v>
          </cell>
          <cell r="C19418" t="str">
            <v>СПК "НА СТРАЖЕ"</v>
          </cell>
          <cell r="D19418" t="str">
            <v>4416000199</v>
          </cell>
          <cell r="E19418" t="str">
            <v>1024401636346</v>
          </cell>
        </row>
        <row r="19419">
          <cell r="B19419">
            <v>4400100467</v>
          </cell>
          <cell r="C19419" t="str">
            <v>СПК "НАДЕЖДА"</v>
          </cell>
          <cell r="D19419" t="str">
            <v>4408004129</v>
          </cell>
          <cell r="E19419" t="str">
            <v>1094433000298</v>
          </cell>
        </row>
        <row r="19420">
          <cell r="B19420">
            <v>4434180458</v>
          </cell>
          <cell r="C19420" t="str">
            <v>СПК "НИВА"</v>
          </cell>
          <cell r="D19420" t="str">
            <v>4417001484</v>
          </cell>
          <cell r="E19420" t="str">
            <v>1024401633717</v>
          </cell>
        </row>
        <row r="19421">
          <cell r="B19421">
            <v>4420220106</v>
          </cell>
          <cell r="C19421" t="str">
            <v>СПК "НИВА"</v>
          </cell>
          <cell r="D19421" t="str">
            <v>4420001340</v>
          </cell>
          <cell r="E19421" t="str">
            <v>1024402433472</v>
          </cell>
        </row>
        <row r="19422">
          <cell r="B19422">
            <v>4405210176</v>
          </cell>
          <cell r="C19422" t="str">
            <v>СПК "НИВА"</v>
          </cell>
          <cell r="D19422" t="str">
            <v>4419000310</v>
          </cell>
          <cell r="E19422" t="str">
            <v>1024400761087</v>
          </cell>
        </row>
        <row r="19423">
          <cell r="B19423">
            <v>4400280361</v>
          </cell>
          <cell r="C19423" t="str">
            <v>СПК "НИВА"</v>
          </cell>
          <cell r="D19423" t="str">
            <v>4426002942</v>
          </cell>
          <cell r="E19423" t="str">
            <v>1064433004679</v>
          </cell>
        </row>
        <row r="19424">
          <cell r="B19424">
            <v>4400170464</v>
          </cell>
          <cell r="C19424" t="str">
            <v>СПК "Никулино"</v>
          </cell>
          <cell r="D19424" t="str">
            <v>4416004059</v>
          </cell>
          <cell r="E19424" t="str">
            <v>1084434000012</v>
          </cell>
        </row>
        <row r="19425">
          <cell r="B19425">
            <v>4418190154</v>
          </cell>
          <cell r="C19425" t="str">
            <v>СПК "НОВИНСКОЕ"</v>
          </cell>
          <cell r="D19425" t="str">
            <v>4418001783</v>
          </cell>
          <cell r="E19425" t="str">
            <v>1024402037780</v>
          </cell>
        </row>
        <row r="19426">
          <cell r="B19426">
            <v>4416170059</v>
          </cell>
          <cell r="C19426" t="str">
            <v>СПК "Новый путь"</v>
          </cell>
          <cell r="D19426" t="str">
            <v>4416000174</v>
          </cell>
          <cell r="E19426" t="str">
            <v>1024401635400</v>
          </cell>
        </row>
        <row r="19427">
          <cell r="B19427">
            <v>4408100301</v>
          </cell>
          <cell r="C19427" t="str">
            <v>СПК "ПАЛКИНСКИЙ"</v>
          </cell>
          <cell r="D19427" t="str">
            <v>4408003118</v>
          </cell>
          <cell r="E19427" t="str">
            <v>1034451760848</v>
          </cell>
        </row>
        <row r="19428">
          <cell r="B19428">
            <v>4409110030</v>
          </cell>
          <cell r="C19428" t="str">
            <v>СПК "ПАМЯТЬ КУЙБЫШЕВА"</v>
          </cell>
          <cell r="D19428" t="str">
            <v>4409000511</v>
          </cell>
          <cell r="E19428" t="str">
            <v>1034417360911</v>
          </cell>
        </row>
        <row r="19429">
          <cell r="B19429">
            <v>4410120098</v>
          </cell>
          <cell r="C19429" t="str">
            <v>СПК "ПОБЕДА"</v>
          </cell>
          <cell r="D19429" t="str">
            <v>4410000121</v>
          </cell>
          <cell r="E19429" t="str">
            <v>1024402433220</v>
          </cell>
        </row>
        <row r="19430">
          <cell r="B19430">
            <v>4429310198</v>
          </cell>
          <cell r="C19430" t="str">
            <v>СПК "ПОВАЛИХИНСКИЙ"</v>
          </cell>
          <cell r="D19430" t="str">
            <v>4429002404</v>
          </cell>
          <cell r="E19430" t="str">
            <v>1024401434639</v>
          </cell>
        </row>
        <row r="19431">
          <cell r="B19431">
            <v>4434180463</v>
          </cell>
          <cell r="C19431" t="str">
            <v>СПК "ПОДВИГАЛИХИНСКИЙ"</v>
          </cell>
          <cell r="D19431" t="str">
            <v>4417001445</v>
          </cell>
          <cell r="E19431" t="str">
            <v>1024401632760</v>
          </cell>
        </row>
        <row r="19432">
          <cell r="B19432">
            <v>4415160009</v>
          </cell>
          <cell r="C19432" t="str">
            <v>СПК "ПОДОЛЬСКОЕ"</v>
          </cell>
          <cell r="D19432" t="str">
            <v>4415003260</v>
          </cell>
          <cell r="E19432" t="str">
            <v>1024402236209</v>
          </cell>
        </row>
        <row r="19433">
          <cell r="B19433">
            <v>4400290378</v>
          </cell>
          <cell r="C19433" t="str">
            <v>СПК "РАСЛОВСКОЕ"</v>
          </cell>
          <cell r="D19433" t="str">
            <v>4427003498</v>
          </cell>
          <cell r="E19433" t="str">
            <v>1044486261093</v>
          </cell>
        </row>
        <row r="19434">
          <cell r="B19434">
            <v>4422240043</v>
          </cell>
          <cell r="C19434" t="str">
            <v>СПК "РАССВЕТ"</v>
          </cell>
          <cell r="D19434" t="str">
            <v>4422001592</v>
          </cell>
          <cell r="E19434" t="str">
            <v>1024402434022</v>
          </cell>
        </row>
        <row r="19435">
          <cell r="B19435">
            <v>4423250223</v>
          </cell>
          <cell r="C19435" t="str">
            <v>СПК "РАССВЕТ"</v>
          </cell>
          <cell r="D19435" t="str">
            <v>4423002133</v>
          </cell>
          <cell r="E19435" t="str">
            <v>1034451760606</v>
          </cell>
        </row>
        <row r="19436">
          <cell r="B19436">
            <v>4400140341</v>
          </cell>
          <cell r="C19436" t="str">
            <v>СПК "РАССВЕТ"</v>
          </cell>
          <cell r="D19436" t="str">
            <v>4412003262</v>
          </cell>
          <cell r="E19436" t="str">
            <v>1084439000458</v>
          </cell>
        </row>
        <row r="19437">
          <cell r="B19437">
            <v>4400180890</v>
          </cell>
          <cell r="C19437" t="str">
            <v>СПК "РОГОВО"</v>
          </cell>
          <cell r="D19437" t="str">
            <v>4417001942</v>
          </cell>
          <cell r="E19437" t="str">
            <v>1084434000310</v>
          </cell>
        </row>
        <row r="19438">
          <cell r="B19438">
            <v>4416170060</v>
          </cell>
          <cell r="C19438" t="str">
            <v>СПК "Родина"</v>
          </cell>
          <cell r="D19438" t="str">
            <v>4416000086</v>
          </cell>
          <cell r="E19438" t="str">
            <v>1024401635125</v>
          </cell>
        </row>
        <row r="19439">
          <cell r="B19439">
            <v>4418190159</v>
          </cell>
          <cell r="C19439" t="str">
            <v>СПК "РОДИНА"</v>
          </cell>
          <cell r="D19439" t="str">
            <v>4418001769</v>
          </cell>
          <cell r="E19439" t="str">
            <v>1024402035294</v>
          </cell>
        </row>
        <row r="19440">
          <cell r="B19440">
            <v>4433310248</v>
          </cell>
          <cell r="C19440" t="str">
            <v>СПК "РОДНИК"</v>
          </cell>
          <cell r="D19440" t="str">
            <v>4429002482</v>
          </cell>
          <cell r="E19440" t="str">
            <v>1024401434078</v>
          </cell>
        </row>
        <row r="19441">
          <cell r="B19441">
            <v>4438240134</v>
          </cell>
          <cell r="C19441" t="str">
            <v>СПК "РОССИЯ"</v>
          </cell>
          <cell r="D19441" t="str">
            <v>4422001948</v>
          </cell>
          <cell r="E19441" t="str">
            <v>1034469010047</v>
          </cell>
        </row>
        <row r="19442">
          <cell r="B19442">
            <v>4414381995</v>
          </cell>
          <cell r="C19442" t="str">
            <v>СПК "САНДОГОРСКИЙ"</v>
          </cell>
          <cell r="D19442" t="str">
            <v>4414007760</v>
          </cell>
          <cell r="E19442" t="str">
            <v>1024402234812</v>
          </cell>
        </row>
        <row r="19443">
          <cell r="B19443">
            <v>4400022810</v>
          </cell>
          <cell r="C19443" t="str">
            <v>СПК "САХА"</v>
          </cell>
          <cell r="D19443" t="str">
            <v>4414013900</v>
          </cell>
          <cell r="E19443" t="str">
            <v>1104437000535</v>
          </cell>
        </row>
        <row r="19444">
          <cell r="B19444">
            <v>4434180472</v>
          </cell>
          <cell r="C19444" t="str">
            <v>СПК "СВОБОДА"</v>
          </cell>
          <cell r="D19444" t="str">
            <v>4417001438</v>
          </cell>
          <cell r="E19444" t="str">
            <v>1024401637040</v>
          </cell>
        </row>
        <row r="19445">
          <cell r="B19445">
            <v>4400120465</v>
          </cell>
          <cell r="C19445" t="str">
            <v>СПК "СЕМЁНОВСКОЕ"</v>
          </cell>
          <cell r="D19445" t="str">
            <v>4410001157</v>
          </cell>
          <cell r="E19445" t="str">
            <v>1164401054620</v>
          </cell>
        </row>
        <row r="19446">
          <cell r="B19446">
            <v>4420220001</v>
          </cell>
          <cell r="C19446" t="str">
            <v>СПК "СОЛОВЕЦКИЙ"</v>
          </cell>
          <cell r="D19446" t="str">
            <v>4420000032</v>
          </cell>
          <cell r="E19446" t="str">
            <v>1024402435177</v>
          </cell>
        </row>
        <row r="19447">
          <cell r="B19447">
            <v>4400120364</v>
          </cell>
          <cell r="C19447" t="str">
            <v>СПК "СПАС"</v>
          </cell>
          <cell r="D19447" t="str">
            <v>4410044295</v>
          </cell>
          <cell r="E19447" t="str">
            <v>1084438000140</v>
          </cell>
        </row>
        <row r="19448">
          <cell r="B19448">
            <v>4400100394</v>
          </cell>
          <cell r="C19448" t="str">
            <v>СПК "СУВОРОВСКИЙ"</v>
          </cell>
          <cell r="D19448" t="str">
            <v>4408003654</v>
          </cell>
          <cell r="E19448" t="str">
            <v>1064433009520</v>
          </cell>
        </row>
        <row r="19449">
          <cell r="B19449">
            <v>4400210870</v>
          </cell>
          <cell r="C19449" t="str">
            <v>СПК "ТЕТЕРИНСКОЕ"</v>
          </cell>
          <cell r="D19449" t="str">
            <v>4405006230</v>
          </cell>
          <cell r="E19449" t="str">
            <v>1044417361735</v>
          </cell>
        </row>
        <row r="19450">
          <cell r="B19450">
            <v>4420220101</v>
          </cell>
          <cell r="C19450" t="str">
            <v>СПК "ТРУД"</v>
          </cell>
          <cell r="D19450" t="str">
            <v>4420001325</v>
          </cell>
          <cell r="E19450" t="str">
            <v>1024402432438</v>
          </cell>
        </row>
        <row r="19451">
          <cell r="B19451">
            <v>4400290365</v>
          </cell>
          <cell r="C19451" t="str">
            <v>СПК "ТРУДОВИК"</v>
          </cell>
          <cell r="D19451" t="str">
            <v>4427003459</v>
          </cell>
          <cell r="E19451" t="str">
            <v>1044486260060</v>
          </cell>
        </row>
        <row r="19452">
          <cell r="B19452">
            <v>4400150350</v>
          </cell>
          <cell r="C19452" t="str">
            <v>СПК "УНЖА"</v>
          </cell>
          <cell r="D19452" t="str">
            <v>4413002864</v>
          </cell>
          <cell r="E19452" t="str">
            <v>1104434000131</v>
          </cell>
        </row>
        <row r="19453">
          <cell r="B19453">
            <v>4416170070</v>
          </cell>
          <cell r="C19453" t="str">
            <v>СПК "ЮРОВСКИЙ"</v>
          </cell>
          <cell r="D19453" t="str">
            <v>4416000287</v>
          </cell>
          <cell r="E19453" t="str">
            <v>1024401636357</v>
          </cell>
        </row>
        <row r="19454">
          <cell r="B19454">
            <v>4400230435</v>
          </cell>
          <cell r="C19454" t="str">
            <v>СПК "ЮРЬЕВО"</v>
          </cell>
          <cell r="D19454" t="str">
            <v>4421005795</v>
          </cell>
          <cell r="E19454" t="str">
            <v>1084439000073</v>
          </cell>
        </row>
        <row r="19455">
          <cell r="B19455">
            <v>4400170456</v>
          </cell>
          <cell r="C19455" t="str">
            <v>СПК "ЯКИМОВО"</v>
          </cell>
          <cell r="D19455" t="str">
            <v>4416004010</v>
          </cell>
          <cell r="E19455" t="str">
            <v>1074434000497</v>
          </cell>
        </row>
        <row r="19456">
          <cell r="B19456">
            <v>4405210066</v>
          </cell>
          <cell r="C19456" t="str">
            <v>СПК ИМ.ЛЕНИНА</v>
          </cell>
          <cell r="D19456" t="str">
            <v>4419000091</v>
          </cell>
          <cell r="E19456" t="str">
            <v>1024400759591</v>
          </cell>
        </row>
        <row r="19457">
          <cell r="B19457">
            <v>4428300058</v>
          </cell>
          <cell r="C19457" t="str">
            <v>СПК КОЛХОЗ "АНДРЕЕВСКИЙ"</v>
          </cell>
          <cell r="D19457" t="str">
            <v>4428002169</v>
          </cell>
          <cell r="E19457" t="str">
            <v>1034417360471</v>
          </cell>
        </row>
        <row r="19458">
          <cell r="B19458">
            <v>4415160006</v>
          </cell>
          <cell r="C19458" t="str">
            <v>СПК КОЛХОЗ "РОДИНА"</v>
          </cell>
          <cell r="D19458" t="str">
            <v>4415003285</v>
          </cell>
          <cell r="E19458" t="str">
            <v>1024402233393</v>
          </cell>
        </row>
        <row r="19459">
          <cell r="B19459">
            <v>4400170565</v>
          </cell>
          <cell r="C19459" t="str">
            <v>СПК НОВАЯ РУСЬ</v>
          </cell>
          <cell r="D19459" t="str">
            <v>4416004370</v>
          </cell>
          <cell r="E19459" t="str">
            <v>1114434000504</v>
          </cell>
        </row>
        <row r="19460">
          <cell r="B19460">
            <v>4400030531</v>
          </cell>
          <cell r="C19460" t="str">
            <v>ССПК "РАССВЕТ"</v>
          </cell>
          <cell r="D19460" t="str">
            <v>4414007209</v>
          </cell>
          <cell r="E19460" t="str">
            <v>1154437001861</v>
          </cell>
        </row>
        <row r="19461">
          <cell r="B19461">
            <v>4430320064</v>
          </cell>
          <cell r="C19461" t="str">
            <v>Семенихинская сельская администрация</v>
          </cell>
          <cell r="D19461" t="str">
            <v>4430000899</v>
          </cell>
          <cell r="E19461" t="str">
            <v>1024402039210</v>
          </cell>
        </row>
        <row r="19462">
          <cell r="B19462">
            <v>4400024225</v>
          </cell>
          <cell r="C19462" t="str">
            <v>СЕМЕНОВ АНДРЕЙ НИКОЛАЕВИЧ</v>
          </cell>
          <cell r="D19462" t="str">
            <v>440110672001</v>
          </cell>
          <cell r="E19462" t="str">
            <v>309440123700079</v>
          </cell>
        </row>
        <row r="19463">
          <cell r="B19463">
            <v>4400300387</v>
          </cell>
          <cell r="C19463" t="str">
            <v>СЕМЁНОВА ЛЮДМИЛА ГЕННАДЬЕВНА</v>
          </cell>
          <cell r="D19463" t="str">
            <v>441403435228</v>
          </cell>
          <cell r="E19463" t="str">
            <v>310443210300016</v>
          </cell>
        </row>
        <row r="19464">
          <cell r="B19464">
            <v>4400180982</v>
          </cell>
          <cell r="C19464" t="str">
            <v>СЕННИКОВ АНДРЕЙ СЕРГЕЕВИЧ</v>
          </cell>
          <cell r="D19464" t="str">
            <v>440400570202</v>
          </cell>
          <cell r="E19464" t="str">
            <v>310443413100016</v>
          </cell>
        </row>
        <row r="19465">
          <cell r="B19465">
            <v>4400024013</v>
          </cell>
          <cell r="C19465" t="str">
            <v>СЕРГЕЕВ АЛЕКСЕЙ СЕРГЕЕВИЧ</v>
          </cell>
          <cell r="D19465" t="str">
            <v>440118188106</v>
          </cell>
          <cell r="E19465" t="str">
            <v>311440113700010</v>
          </cell>
        </row>
        <row r="19466">
          <cell r="B19466">
            <v>4401444687</v>
          </cell>
          <cell r="C19466" t="str">
            <v>СЕРГЕЕВ КОНСТАНТИН АНАТОЛЬЕВИЧ</v>
          </cell>
          <cell r="D19466" t="str">
            <v>444200233006</v>
          </cell>
          <cell r="E19466" t="str">
            <v>304440116900173</v>
          </cell>
        </row>
        <row r="19467">
          <cell r="B19467">
            <v>4400023193</v>
          </cell>
          <cell r="C19467" t="str">
            <v>СЕРГЕЕВ НИКОЛАЙ ГЕННАДЬЕВИЧ</v>
          </cell>
          <cell r="D19467" t="str">
            <v>440115794243</v>
          </cell>
          <cell r="E19467" t="str">
            <v>310440129800093</v>
          </cell>
        </row>
        <row r="19468">
          <cell r="B19468">
            <v>4400022018</v>
          </cell>
          <cell r="C19468" t="str">
            <v>СЕРГЕЕВА НАТАЛЬЯ ВАЛЕРЬЕВНА</v>
          </cell>
          <cell r="D19468" t="str">
            <v>440102605227</v>
          </cell>
          <cell r="E19468" t="str">
            <v>309440121500045</v>
          </cell>
        </row>
        <row r="19469">
          <cell r="B19469">
            <v>4400140219</v>
          </cell>
          <cell r="C19469" t="str">
            <v>СЕРЕДИН АЛЕКСАНДР МИХАЙЛОВИЧ</v>
          </cell>
          <cell r="D19469" t="str">
            <v>441200711722</v>
          </cell>
          <cell r="E19469" t="str">
            <v>304443923600042</v>
          </cell>
        </row>
        <row r="19470">
          <cell r="B19470">
            <v>4400181111</v>
          </cell>
          <cell r="C19470" t="str">
            <v>Серов Александр Эдуардович</v>
          </cell>
          <cell r="D19470" t="str">
            <v>440400004197</v>
          </cell>
          <cell r="E19470" t="str">
            <v>313443412000030</v>
          </cell>
        </row>
        <row r="19471">
          <cell r="B19471">
            <v>4401405416</v>
          </cell>
          <cell r="C19471" t="str">
            <v>Серов Алексей Владимирович</v>
          </cell>
          <cell r="D19471" t="str">
            <v>444400169284</v>
          </cell>
          <cell r="E19471" t="str">
            <v>304440128800406</v>
          </cell>
        </row>
        <row r="19472">
          <cell r="B19472">
            <v>4400150316</v>
          </cell>
          <cell r="C19472" t="str">
            <v>Серов Борис Сергеевич</v>
          </cell>
          <cell r="D19472" t="str">
            <v>441300334010</v>
          </cell>
          <cell r="E19472" t="str">
            <v>308443410100020</v>
          </cell>
        </row>
        <row r="19473">
          <cell r="B19473">
            <v>4400018262</v>
          </cell>
          <cell r="C19473" t="str">
            <v>Серов Леонид Владимирович</v>
          </cell>
          <cell r="D19473" t="str">
            <v>440115636254</v>
          </cell>
          <cell r="E19473" t="str">
            <v>307440102500105</v>
          </cell>
        </row>
        <row r="19474">
          <cell r="B19474">
            <v>4416170140</v>
          </cell>
          <cell r="C19474" t="str">
            <v>Серова Галина Львовна</v>
          </cell>
          <cell r="D19474" t="str">
            <v>441600006115</v>
          </cell>
          <cell r="E19474" t="str">
            <v>306443423500013</v>
          </cell>
        </row>
        <row r="19475">
          <cell r="B19475">
            <v>4426280124</v>
          </cell>
          <cell r="C19475" t="str">
            <v>СЕРОГОДСКАЯ ГАЛИНА АЛЕКСЕЕВНА</v>
          </cell>
          <cell r="D19475" t="str">
            <v>442600004078</v>
          </cell>
          <cell r="E19475" t="str">
            <v>304443307000073</v>
          </cell>
        </row>
        <row r="19476">
          <cell r="B19476">
            <v>4400310478</v>
          </cell>
          <cell r="C19476" t="str">
            <v>Сесин Евгений Владимирович</v>
          </cell>
          <cell r="D19476" t="str">
            <v>442900035969</v>
          </cell>
          <cell r="E19476" t="str">
            <v>306443331200013</v>
          </cell>
        </row>
        <row r="19477">
          <cell r="B19477">
            <v>4400022167</v>
          </cell>
          <cell r="C19477" t="str">
            <v>СИБИРЯКОВА НАТАЛЬЯ ЮРЬЕВНА</v>
          </cell>
          <cell r="D19477" t="str">
            <v>440103835880</v>
          </cell>
          <cell r="E19477" t="str">
            <v>310440106900062</v>
          </cell>
        </row>
        <row r="19478">
          <cell r="B19478">
            <v>4405210571</v>
          </cell>
          <cell r="C19478" t="str">
            <v>СИВУХИН ВАЛЕРИЙ ВИКТОРОВИЧ</v>
          </cell>
          <cell r="D19478" t="str">
            <v>440500245460</v>
          </cell>
          <cell r="E19478" t="str">
            <v>304440509100033</v>
          </cell>
        </row>
        <row r="19479">
          <cell r="B19479">
            <v>4401437397</v>
          </cell>
          <cell r="C19479" t="str">
            <v>СИЗАЯ ИРИНА ЭЛЬВИРОВНА</v>
          </cell>
          <cell r="D19479" t="str">
            <v>444300080040</v>
          </cell>
          <cell r="E19479" t="str">
            <v>304440133400304</v>
          </cell>
        </row>
        <row r="19480">
          <cell r="B19480">
            <v>4400111306</v>
          </cell>
          <cell r="C19480" t="str">
            <v>СИЗОВА ЕЛЕНА ПАВЛОВНА</v>
          </cell>
          <cell r="D19480" t="str">
            <v>440200279807</v>
          </cell>
          <cell r="E19480" t="str">
            <v>309443217000018</v>
          </cell>
        </row>
        <row r="19481">
          <cell r="B19481">
            <v>4400131332</v>
          </cell>
          <cell r="C19481" t="str">
            <v>СИЗОВА ЛАРИСА АЛЕКСЕЕВНА</v>
          </cell>
          <cell r="D19481" t="str">
            <v>440301276175</v>
          </cell>
          <cell r="E19481" t="str">
            <v>311443314600049</v>
          </cell>
        </row>
        <row r="19482">
          <cell r="B19482">
            <v>4400322833</v>
          </cell>
          <cell r="C19482" t="str">
            <v>Силонов Вадим Евгеньевич</v>
          </cell>
          <cell r="D19482" t="str">
            <v>440700457529</v>
          </cell>
          <cell r="E19482" t="str">
            <v>312443629200010</v>
          </cell>
        </row>
        <row r="19483">
          <cell r="B19483">
            <v>4400280418</v>
          </cell>
          <cell r="C19483" t="str">
            <v>Симонова Галина Викторовна</v>
          </cell>
          <cell r="D19483" t="str">
            <v>442600360975</v>
          </cell>
          <cell r="E19483" t="str">
            <v>308443309500021</v>
          </cell>
        </row>
        <row r="19484">
          <cell r="B19484">
            <v>4400161128</v>
          </cell>
          <cell r="C19484" t="str">
            <v>Синенко Григорий Александрович</v>
          </cell>
          <cell r="D19484" t="str">
            <v>441503356403</v>
          </cell>
          <cell r="E19484" t="str">
            <v>306443727100011</v>
          </cell>
        </row>
        <row r="19485">
          <cell r="B19485">
            <v>4400011047</v>
          </cell>
          <cell r="C19485" t="str">
            <v>СИНИЦЫН БОРИС СЕРГЕЕВИЧ</v>
          </cell>
          <cell r="D19485" t="str">
            <v>440102553145</v>
          </cell>
          <cell r="E19485" t="str">
            <v>304440107000012</v>
          </cell>
        </row>
        <row r="19486">
          <cell r="B19486">
            <v>4400015648</v>
          </cell>
          <cell r="C19486" t="str">
            <v>Синицына Елена Николаевна</v>
          </cell>
          <cell r="D19486" t="str">
            <v>444400071698</v>
          </cell>
          <cell r="E19486" t="str">
            <v>304440110300300</v>
          </cell>
        </row>
        <row r="19487">
          <cell r="B19487">
            <v>4400190322</v>
          </cell>
          <cell r="C19487" t="str">
            <v>СИРОТКИН АЛЕКСАНДР НИКОЛАЕВИЧ</v>
          </cell>
          <cell r="D19487" t="str">
            <v>441800025041</v>
          </cell>
          <cell r="E19487" t="str">
            <v>310443604000010</v>
          </cell>
        </row>
        <row r="19488">
          <cell r="B19488">
            <v>4401438831</v>
          </cell>
          <cell r="C19488" t="str">
            <v>СИРОТКИН ВЛАДИМИР ВАДИМОВИЧ</v>
          </cell>
          <cell r="D19488" t="str">
            <v>444400094092</v>
          </cell>
          <cell r="E19488" t="str">
            <v>304440110300062</v>
          </cell>
        </row>
        <row r="19489">
          <cell r="B19489">
            <v>4400023882</v>
          </cell>
          <cell r="C19489" t="str">
            <v>СИРОТКИН ИЛЬЯ ВИКТОРОВИЧ</v>
          </cell>
          <cell r="D19489" t="str">
            <v>444300416500</v>
          </cell>
          <cell r="E19489" t="str">
            <v>311440104100041</v>
          </cell>
        </row>
        <row r="19490">
          <cell r="B19490">
            <v>4400025711</v>
          </cell>
          <cell r="C19490" t="str">
            <v>СИРОТКИН СЕРГЕЙ АНДРЕЕВИЧ</v>
          </cell>
          <cell r="D19490" t="str">
            <v>440102566218</v>
          </cell>
          <cell r="E19490" t="str">
            <v>312440120000071</v>
          </cell>
        </row>
        <row r="19491">
          <cell r="B19491">
            <v>4408100202</v>
          </cell>
          <cell r="C19491" t="str">
            <v>СИТОВ ВЛАДИМИР НИКОЛАЕВИЧ</v>
          </cell>
          <cell r="D19491" t="str">
            <v>440800017867</v>
          </cell>
          <cell r="E19491" t="str">
            <v>304443320300102</v>
          </cell>
        </row>
        <row r="19492">
          <cell r="B19492">
            <v>4400021276</v>
          </cell>
          <cell r="C19492" t="str">
            <v>Скворцов Сергей Аркадьевич</v>
          </cell>
          <cell r="D19492" t="str">
            <v>440112333847</v>
          </cell>
          <cell r="E19492" t="str">
            <v>309440127100033</v>
          </cell>
        </row>
        <row r="19493">
          <cell r="B19493">
            <v>4400024506</v>
          </cell>
          <cell r="C19493" t="str">
            <v>СКВОРЦОВ СЕРГЕЙ ВЯЧЕСЛАВОВИЧ</v>
          </cell>
          <cell r="D19493" t="str">
            <v>440121619507</v>
          </cell>
          <cell r="E19493" t="str">
            <v>309440127200014</v>
          </cell>
        </row>
        <row r="19494">
          <cell r="B19494">
            <v>4400024653</v>
          </cell>
          <cell r="C19494" t="str">
            <v>СКВОРЦОВА ОЛЬГА ВАСИЛЬЕВНА</v>
          </cell>
          <cell r="D19494" t="str">
            <v>441601411476</v>
          </cell>
          <cell r="E19494" t="str">
            <v>311440131800092</v>
          </cell>
        </row>
        <row r="19495">
          <cell r="B19495">
            <v>4403130292</v>
          </cell>
          <cell r="C19495" t="str">
            <v>СКВОРЦОВА ТАТЬЯНА ГЕННАДЬЕВНА</v>
          </cell>
          <cell r="D19495" t="str">
            <v>440300020300</v>
          </cell>
          <cell r="E19495" t="str">
            <v>304443320200262</v>
          </cell>
        </row>
        <row r="19496">
          <cell r="B19496">
            <v>4400323244</v>
          </cell>
          <cell r="C19496" t="str">
            <v>Скидоненко Виктор Андреевич</v>
          </cell>
          <cell r="D19496" t="str">
            <v>441000813276</v>
          </cell>
          <cell r="E19496" t="str">
            <v>316440100076155</v>
          </cell>
        </row>
        <row r="19497">
          <cell r="B19497">
            <v>4403130566</v>
          </cell>
          <cell r="C19497" t="str">
            <v>СКОРИКОВ ИЛЬЯ ВЛАДИМИРОВИЧ</v>
          </cell>
          <cell r="D19497" t="str">
            <v>440300141552</v>
          </cell>
          <cell r="E19497" t="str">
            <v>305443301300161</v>
          </cell>
        </row>
        <row r="19498">
          <cell r="B19498">
            <v>4400200841</v>
          </cell>
          <cell r="C19498" t="str">
            <v>Скоробогатов Игорь Владимирович</v>
          </cell>
          <cell r="D19498" t="str">
            <v>440600396791</v>
          </cell>
          <cell r="E19498" t="str">
            <v>314443424000022</v>
          </cell>
        </row>
        <row r="19499">
          <cell r="B19499">
            <v>4400270318</v>
          </cell>
          <cell r="C19499" t="str">
            <v>Скоробогатых Сергей Николаевич</v>
          </cell>
          <cell r="D19499" t="str">
            <v>442500024835</v>
          </cell>
          <cell r="E19499" t="str">
            <v>312443617900042</v>
          </cell>
        </row>
        <row r="19500">
          <cell r="B19500">
            <v>4400460351</v>
          </cell>
          <cell r="C19500" t="str">
            <v>Скрябин Алексей Сергеевич</v>
          </cell>
          <cell r="D19500" t="str">
            <v>443101984419</v>
          </cell>
          <cell r="E19500" t="str">
            <v>316440100080099</v>
          </cell>
        </row>
        <row r="19501">
          <cell r="B19501">
            <v>4429310167</v>
          </cell>
          <cell r="C19501" t="str">
            <v>СЛАВЯНИНОВ АЛЕКСАНДР ВИКТРОВИЧ</v>
          </cell>
          <cell r="D19501" t="str">
            <v>442900041987</v>
          </cell>
          <cell r="E19501" t="str">
            <v>305443301400023</v>
          </cell>
        </row>
        <row r="19502">
          <cell r="B19502">
            <v>4400023504</v>
          </cell>
          <cell r="C19502" t="str">
            <v>СУ СК РОССИИ ПО КОСТРОМСКОЙ ОБЛАСТИ</v>
          </cell>
          <cell r="D19502" t="str">
            <v>4401113136</v>
          </cell>
          <cell r="E19502" t="str">
            <v>1114401000130</v>
          </cell>
        </row>
        <row r="19503">
          <cell r="B19503">
            <v>4400022812</v>
          </cell>
          <cell r="C19503" t="str">
            <v>СМИРИЧИНСКИЙ ЭДУАРД АНАТОЛЬЕВИЧ</v>
          </cell>
          <cell r="D19503" t="str">
            <v>440119915890</v>
          </cell>
          <cell r="E19503" t="str">
            <v>310440102700022</v>
          </cell>
        </row>
        <row r="19504">
          <cell r="B19504">
            <v>4400021800</v>
          </cell>
          <cell r="C19504" t="str">
            <v>СМИРНОВ АЛЕКСАНДР БОРИСОВИЧ</v>
          </cell>
          <cell r="D19504" t="str">
            <v>440115560189</v>
          </cell>
          <cell r="E19504" t="str">
            <v>308440114100062</v>
          </cell>
        </row>
        <row r="19505">
          <cell r="B19505">
            <v>4400031941</v>
          </cell>
          <cell r="C19505" t="str">
            <v>Смирнов Александр Львович</v>
          </cell>
          <cell r="D19505" t="str">
            <v>440110649860</v>
          </cell>
          <cell r="E19505" t="str">
            <v>317440100016304</v>
          </cell>
        </row>
        <row r="19506">
          <cell r="B19506">
            <v>4400014607</v>
          </cell>
          <cell r="C19506" t="str">
            <v>Смирнов Александр Сергеевич</v>
          </cell>
          <cell r="D19506" t="str">
            <v>440101898309</v>
          </cell>
          <cell r="E19506" t="str">
            <v>304440128500021</v>
          </cell>
        </row>
        <row r="19507">
          <cell r="B19507">
            <v>4400023345</v>
          </cell>
          <cell r="C19507" t="str">
            <v>СМИРНОВ АЛЕКСЕЙ ВАЛЕНТИНОВИЧ</v>
          </cell>
          <cell r="D19507" t="str">
            <v>440108533145</v>
          </cell>
          <cell r="E19507" t="str">
            <v>308440120300022</v>
          </cell>
        </row>
        <row r="19508">
          <cell r="B19508">
            <v>4400230561</v>
          </cell>
          <cell r="C19508" t="str">
            <v>СМИРНОВ АЛЕКСЕЙ ВИКТОРОВИЧ</v>
          </cell>
          <cell r="D19508" t="str">
            <v>442101271720</v>
          </cell>
          <cell r="E19508" t="str">
            <v>311443936200012</v>
          </cell>
        </row>
        <row r="19509">
          <cell r="B19509">
            <v>4400260331</v>
          </cell>
          <cell r="C19509" t="str">
            <v>СМИРНОВ АЛЕКСЕЙ ВЛАДИМИРОВИЧ</v>
          </cell>
          <cell r="D19509" t="str">
            <v>442400055276</v>
          </cell>
          <cell r="E19509" t="str">
            <v>308443616900012</v>
          </cell>
        </row>
        <row r="19510">
          <cell r="B19510">
            <v>4412140198</v>
          </cell>
          <cell r="C19510" t="str">
            <v>СМИРНОВ АНДРЕЙ АНАТОЛЬЕВИЧ</v>
          </cell>
          <cell r="D19510" t="str">
            <v>441200048103</v>
          </cell>
          <cell r="E19510" t="str">
            <v>304443907600021</v>
          </cell>
        </row>
        <row r="19511">
          <cell r="B19511">
            <v>4400024251</v>
          </cell>
          <cell r="C19511" t="str">
            <v>СМИРНОВ АНТОН ВАЛЕРЬЕВИЧ</v>
          </cell>
          <cell r="D19511" t="str">
            <v>440121931410</v>
          </cell>
          <cell r="E19511" t="str">
            <v>311440118500030</v>
          </cell>
        </row>
        <row r="19512">
          <cell r="B19512">
            <v>4404180285</v>
          </cell>
          <cell r="C19512" t="str">
            <v>СМИРНОВ ВЛАДИМИР АЛЕКСАНДРОВИЧ</v>
          </cell>
          <cell r="D19512" t="str">
            <v>440400062985</v>
          </cell>
          <cell r="E19512" t="str">
            <v>304443430000115</v>
          </cell>
        </row>
        <row r="19513">
          <cell r="B19513">
            <v>4400310420</v>
          </cell>
          <cell r="C19513" t="str">
            <v>Смирнов Владимир Борисович</v>
          </cell>
          <cell r="D19513" t="str">
            <v>442900880855</v>
          </cell>
          <cell r="E19513" t="str">
            <v>313443304400028</v>
          </cell>
        </row>
        <row r="19514">
          <cell r="B19514">
            <v>4400111439</v>
          </cell>
          <cell r="C19514" t="str">
            <v>СМИРНОВ ВЛАДИМИР НИКОЛАЕВИЧ</v>
          </cell>
          <cell r="D19514" t="str">
            <v>440200081388</v>
          </cell>
          <cell r="E19514" t="str">
            <v>308443203200072</v>
          </cell>
        </row>
        <row r="19515">
          <cell r="B19515">
            <v>4400024350</v>
          </cell>
          <cell r="C19515" t="str">
            <v>СМИРНОВ ВЛАДИСЛАВ ГЕРМАНОВИЧ</v>
          </cell>
          <cell r="D19515" t="str">
            <v>440115161748</v>
          </cell>
          <cell r="E19515" t="str">
            <v>308440133800035</v>
          </cell>
        </row>
        <row r="19516">
          <cell r="B19516">
            <v>4400322144</v>
          </cell>
          <cell r="C19516" t="str">
            <v>СМИРНОВ ГЕННАДИЙ НИКОЛАЕВИЧ</v>
          </cell>
          <cell r="D19516" t="str">
            <v>440701697805</v>
          </cell>
          <cell r="E19516" t="str">
            <v>308443619200016</v>
          </cell>
        </row>
        <row r="19517">
          <cell r="B19517">
            <v>4401363966</v>
          </cell>
          <cell r="C19517" t="str">
            <v>СМИРНОВ ДМИТРИЙ ВАЛЕНТИНОВИЧ</v>
          </cell>
          <cell r="D19517" t="str">
            <v>444100159599</v>
          </cell>
          <cell r="E19517" t="str">
            <v>304440125200294</v>
          </cell>
        </row>
        <row r="19518">
          <cell r="B19518">
            <v>4400181074</v>
          </cell>
          <cell r="C19518" t="str">
            <v>СМИРНОВ ЕВГЕНИЙ АЛЕКСАНДРОВИЧ</v>
          </cell>
          <cell r="D19518" t="str">
            <v>441700326052</v>
          </cell>
          <cell r="E19518" t="str">
            <v>312443418600021</v>
          </cell>
        </row>
        <row r="19519">
          <cell r="B19519">
            <v>4400180919</v>
          </cell>
          <cell r="C19519" t="str">
            <v>СМИРНОВ ЕВГЕНИЙ ВЛАДИМИРОВИЧ</v>
          </cell>
          <cell r="D19519" t="str">
            <v>440401194215</v>
          </cell>
          <cell r="E19519" t="str">
            <v>308443427400011</v>
          </cell>
        </row>
        <row r="19520">
          <cell r="B19520">
            <v>4400024554</v>
          </cell>
          <cell r="C19520" t="str">
            <v>СМИРНОВ ЕВГЕНИЙ ВЛАДИМИРОВИЧ</v>
          </cell>
          <cell r="D19520" t="str">
            <v>440121463507</v>
          </cell>
          <cell r="E19520" t="str">
            <v>310440109000018</v>
          </cell>
        </row>
        <row r="19521">
          <cell r="B19521">
            <v>4400250373</v>
          </cell>
          <cell r="C19521" t="str">
            <v>СМИРНОВ ЕВГЕНИЙ НИКОЛАЕВИЧ</v>
          </cell>
          <cell r="D19521" t="str">
            <v>442300432668</v>
          </cell>
          <cell r="E19521" t="str">
            <v>310443534000027</v>
          </cell>
        </row>
        <row r="19522">
          <cell r="B19522">
            <v>4400322637</v>
          </cell>
          <cell r="C19522" t="str">
            <v>СМИРНОВ ИВАН АЛЕКСАНДРОВИЧ</v>
          </cell>
          <cell r="D19522" t="str">
            <v>440703333345</v>
          </cell>
          <cell r="E19522" t="str">
            <v>308443612600013</v>
          </cell>
        </row>
        <row r="19523">
          <cell r="B19523">
            <v>4400022852</v>
          </cell>
          <cell r="C19523" t="str">
            <v>СМИРНОВ ИЛЬЯ НИКОЛАЕВИЧ</v>
          </cell>
          <cell r="D19523" t="str">
            <v>440112415472</v>
          </cell>
          <cell r="E19523" t="str">
            <v>310440113200014</v>
          </cell>
        </row>
        <row r="19524">
          <cell r="B19524">
            <v>4400024973</v>
          </cell>
          <cell r="C19524" t="str">
            <v>СМИРНОВ МАКСИМ АЛЕКСАНДРОВИЧ</v>
          </cell>
          <cell r="D19524" t="str">
            <v>440112457031</v>
          </cell>
          <cell r="E19524" t="str">
            <v>309440116700022</v>
          </cell>
        </row>
        <row r="19525">
          <cell r="B19525">
            <v>4400011667</v>
          </cell>
          <cell r="C19525" t="str">
            <v>СМИРНОВ МАКСИМ АЛЕКСАНДРОВИЧ</v>
          </cell>
          <cell r="D19525" t="str">
            <v>444200341403</v>
          </cell>
          <cell r="E19525" t="str">
            <v>309440113300013</v>
          </cell>
        </row>
        <row r="19526">
          <cell r="B19526">
            <v>4400100396</v>
          </cell>
          <cell r="C19526" t="str">
            <v>Смирнов Михаил Михайлович</v>
          </cell>
          <cell r="D19526" t="str">
            <v>440800226596</v>
          </cell>
          <cell r="E19526" t="str">
            <v>304443332800058</v>
          </cell>
        </row>
        <row r="19527">
          <cell r="B19527">
            <v>4417180366</v>
          </cell>
          <cell r="C19527" t="str">
            <v>СМИРНОВ МИХАИЛ НИКОЛАЕВИЧ</v>
          </cell>
          <cell r="D19527" t="str">
            <v>441700040127</v>
          </cell>
          <cell r="E19527" t="str">
            <v>304443428200038</v>
          </cell>
        </row>
        <row r="19528">
          <cell r="B19528">
            <v>4400310328</v>
          </cell>
          <cell r="C19528" t="str">
            <v>СМИРНОВ НИКОЛАЙ НИКОЛАЕВИЧ</v>
          </cell>
          <cell r="D19528" t="str">
            <v>442900599370</v>
          </cell>
          <cell r="E19528" t="str">
            <v>304443306900062</v>
          </cell>
        </row>
        <row r="19529">
          <cell r="B19529">
            <v>4433280236</v>
          </cell>
          <cell r="C19529" t="str">
            <v>СМИРНОВ НИКОЛАЙ ЮРЬЕВИЧ</v>
          </cell>
          <cell r="D19529" t="str">
            <v>442600320926</v>
          </cell>
          <cell r="E19529" t="str">
            <v>304443328700022</v>
          </cell>
        </row>
        <row r="19530">
          <cell r="B19530">
            <v>4400180998</v>
          </cell>
          <cell r="C19530" t="str">
            <v>СМИРНОВ ОЛЕГ АЛЕКСАНДРОВИЧ</v>
          </cell>
          <cell r="D19530" t="str">
            <v>441601901696</v>
          </cell>
          <cell r="E19530" t="str">
            <v>310443425200071</v>
          </cell>
        </row>
        <row r="19531">
          <cell r="B19531">
            <v>4408100237</v>
          </cell>
          <cell r="C19531" t="str">
            <v>СМИРНОВ СЕРГЕЙ АЛЬБЕРТОВИЧ</v>
          </cell>
          <cell r="D19531" t="str">
            <v>440800007900</v>
          </cell>
          <cell r="E19531" t="str">
            <v>305443301100113</v>
          </cell>
        </row>
        <row r="19532">
          <cell r="B19532">
            <v>4400131284</v>
          </cell>
          <cell r="C19532" t="str">
            <v>СМИРНОВ СЕРГЕЙ БОРИСОВИЧ</v>
          </cell>
          <cell r="D19532" t="str">
            <v>441100706133</v>
          </cell>
          <cell r="E19532" t="str">
            <v>310443316700010</v>
          </cell>
        </row>
        <row r="19533">
          <cell r="B19533">
            <v>4401347191</v>
          </cell>
          <cell r="C19533" t="str">
            <v>СМИРНОВ СЕРГЕЙ ВЛАДИМИРОВИЧ</v>
          </cell>
          <cell r="D19533" t="str">
            <v>440109278233</v>
          </cell>
          <cell r="E19533" t="str">
            <v>304440110400281</v>
          </cell>
        </row>
        <row r="19534">
          <cell r="B19534">
            <v>4401336965</v>
          </cell>
          <cell r="C19534" t="str">
            <v>СМИРНОВ СЕРГЕЙ ЮРЬЕВИЧ</v>
          </cell>
          <cell r="D19534" t="str">
            <v>444100159983</v>
          </cell>
          <cell r="E19534" t="str">
            <v>304440105100084</v>
          </cell>
        </row>
        <row r="19535">
          <cell r="B19535">
            <v>4400310487</v>
          </cell>
          <cell r="C19535" t="str">
            <v>Смирнов Эдуард Константинович</v>
          </cell>
          <cell r="D19535" t="str">
            <v>442900033560</v>
          </cell>
          <cell r="E19535" t="str">
            <v>304443310700092</v>
          </cell>
        </row>
        <row r="19536">
          <cell r="B19536">
            <v>4412140105</v>
          </cell>
          <cell r="C19536" t="str">
            <v>СМИРНОВА ГАЛИНА МИХАЙЛОВНА</v>
          </cell>
          <cell r="D19536" t="str">
            <v>441200000373</v>
          </cell>
          <cell r="E19536" t="str">
            <v>312443711500020</v>
          </cell>
        </row>
        <row r="19537">
          <cell r="B19537">
            <v>4400323079</v>
          </cell>
          <cell r="C19537" t="str">
            <v>Смирнова Елена Вадимовна</v>
          </cell>
          <cell r="D19537" t="str">
            <v>440701046948</v>
          </cell>
          <cell r="E19537" t="str">
            <v>315443600000144</v>
          </cell>
        </row>
        <row r="19538">
          <cell r="B19538">
            <v>4421230157</v>
          </cell>
          <cell r="C19538" t="str">
            <v>СМИРНОВА ЕЛЕНА ВЯЧЕСЛАВОВНА</v>
          </cell>
          <cell r="D19538" t="str">
            <v>442100051288</v>
          </cell>
          <cell r="E19538" t="str">
            <v>304443913400067</v>
          </cell>
        </row>
        <row r="19539">
          <cell r="B19539">
            <v>4433280247</v>
          </cell>
          <cell r="C19539" t="str">
            <v>СМИРНОВА ЕЛЕНА ИГОРЕВНА</v>
          </cell>
          <cell r="D19539" t="str">
            <v>442600467936</v>
          </cell>
          <cell r="E19539" t="str">
            <v>304443326500021</v>
          </cell>
        </row>
        <row r="19540">
          <cell r="B19540">
            <v>4400211492</v>
          </cell>
          <cell r="C19540" t="str">
            <v>СМИРНОВА ЕЛЕНА СЕРГЕЕВНА</v>
          </cell>
          <cell r="D19540" t="str">
            <v>442101223290</v>
          </cell>
          <cell r="E19540" t="str">
            <v>312443708700035</v>
          </cell>
        </row>
        <row r="19541">
          <cell r="B19541">
            <v>4401367564</v>
          </cell>
          <cell r="C19541" t="str">
            <v>СМИРНОВА ЕЛЕНА ЮРЬЕВНА</v>
          </cell>
          <cell r="D19541" t="str">
            <v>440101180758</v>
          </cell>
          <cell r="E19541" t="str">
            <v>304440125200283</v>
          </cell>
        </row>
        <row r="19542">
          <cell r="B19542">
            <v>4400290705</v>
          </cell>
          <cell r="C19542" t="str">
            <v>Смирнова Кристина Александровна</v>
          </cell>
          <cell r="D19542" t="str">
            <v>442701786470</v>
          </cell>
          <cell r="E19542" t="str">
            <v>313443723300024</v>
          </cell>
        </row>
        <row r="19543">
          <cell r="B19543">
            <v>4400022678</v>
          </cell>
          <cell r="C19543" t="str">
            <v>СМИРНОВА ЛАРИСА АЛЕКСАНДРОВНА</v>
          </cell>
          <cell r="D19543" t="str">
            <v>440121372289</v>
          </cell>
          <cell r="E19543" t="str">
            <v>310440134300032</v>
          </cell>
        </row>
        <row r="19544">
          <cell r="B19544">
            <v>4400460278</v>
          </cell>
          <cell r="C19544" t="str">
            <v>Смирнова Надежда Николаевна</v>
          </cell>
          <cell r="D19544" t="str">
            <v>443100819726</v>
          </cell>
          <cell r="E19544" t="str">
            <v>314443708300012</v>
          </cell>
        </row>
        <row r="19545">
          <cell r="B19545">
            <v>4400029466</v>
          </cell>
          <cell r="C19545" t="str">
            <v>Смирнова Наталья Борисовна</v>
          </cell>
          <cell r="D19545" t="str">
            <v>440114987115</v>
          </cell>
          <cell r="E19545" t="str">
            <v>315440100003265</v>
          </cell>
        </row>
        <row r="19546">
          <cell r="B19546">
            <v>4401359002</v>
          </cell>
          <cell r="C19546" t="str">
            <v>СМИРНОВА НАТАЛЬЯ ВАЛЕРЬЕВНА</v>
          </cell>
          <cell r="D19546" t="str">
            <v>440100704261</v>
          </cell>
          <cell r="E19546" t="str">
            <v>304440122600101</v>
          </cell>
        </row>
        <row r="19547">
          <cell r="B19547">
            <v>4400131265</v>
          </cell>
          <cell r="C19547" t="str">
            <v>СМИРНОВА НИНА ИГОРЕВНА</v>
          </cell>
          <cell r="D19547" t="str">
            <v>440300553605</v>
          </cell>
          <cell r="E19547" t="str">
            <v>310443308100023</v>
          </cell>
        </row>
        <row r="19548">
          <cell r="B19548">
            <v>4400322542</v>
          </cell>
          <cell r="C19548" t="str">
            <v>СМИРНОВА СВЕТЛАНА АЛЕКСАНДРОВНА</v>
          </cell>
          <cell r="D19548" t="str">
            <v>440702275690</v>
          </cell>
          <cell r="E19548" t="str">
            <v>310443613400042</v>
          </cell>
        </row>
        <row r="19549">
          <cell r="B19549">
            <v>4400190344</v>
          </cell>
          <cell r="C19549" t="str">
            <v>СМИРНОВА СВЕТЛАНА АЛЕКСАНДРОВНА</v>
          </cell>
          <cell r="D19549" t="str">
            <v>441800426029</v>
          </cell>
          <cell r="E19549" t="str">
            <v>309443635900014</v>
          </cell>
        </row>
        <row r="19550">
          <cell r="B19550">
            <v>4400181040</v>
          </cell>
          <cell r="C19550" t="str">
            <v>СМИРНОВА СВЕТЛАНА НИКОЛАЕВНА</v>
          </cell>
          <cell r="D19550" t="str">
            <v>440401787230</v>
          </cell>
          <cell r="E19550" t="str">
            <v>311443427000085</v>
          </cell>
        </row>
        <row r="19551">
          <cell r="B19551">
            <v>4400131328</v>
          </cell>
          <cell r="C19551" t="str">
            <v>СМИРНОВА СВЕТЛАНА НИКОЛАЕВНА</v>
          </cell>
          <cell r="D19551" t="str">
            <v>440301653306</v>
          </cell>
          <cell r="E19551" t="str">
            <v>311443310200036</v>
          </cell>
        </row>
        <row r="19552">
          <cell r="B19552">
            <v>4415160173</v>
          </cell>
          <cell r="C19552" t="str">
            <v>СМИРНОВА ТАТЬЯНА ВАЛЕНТИНОВНА</v>
          </cell>
          <cell r="D19552" t="str">
            <v>441500042617</v>
          </cell>
          <cell r="E19552" t="str">
            <v>304443728100040</v>
          </cell>
        </row>
        <row r="19553">
          <cell r="B19553">
            <v>4400021378</v>
          </cell>
          <cell r="C19553" t="str">
            <v>СМИРНОВА ЮЛИЯ АЛЕКСАНДРОВНА</v>
          </cell>
          <cell r="D19553" t="str">
            <v>442800159488</v>
          </cell>
          <cell r="E19553" t="str">
            <v>309443221600046</v>
          </cell>
        </row>
        <row r="19554">
          <cell r="B19554">
            <v>4400030510</v>
          </cell>
          <cell r="C19554" t="str">
            <v>Смирнова Юлия Валентиновна</v>
          </cell>
          <cell r="D19554" t="str">
            <v>440125401090</v>
          </cell>
          <cell r="E19554" t="str">
            <v>314440136700139</v>
          </cell>
        </row>
        <row r="19555">
          <cell r="B19555">
            <v>4400021072</v>
          </cell>
          <cell r="C19555" t="str">
            <v>СМОЛЯНИНОВА СВЕТЛАНА ПАВЛОВНА</v>
          </cell>
          <cell r="D19555" t="str">
            <v>440121596232</v>
          </cell>
          <cell r="E19555" t="str">
            <v>309440120800039</v>
          </cell>
        </row>
        <row r="19556">
          <cell r="B19556">
            <v>4400020916</v>
          </cell>
          <cell r="C19556" t="str">
            <v>СМУРОВ ЕВГЕНИЙ НИКОЛАЕВИЧ</v>
          </cell>
          <cell r="D19556" t="str">
            <v>440114849732</v>
          </cell>
          <cell r="E19556" t="str">
            <v>309440121500023</v>
          </cell>
        </row>
        <row r="19557">
          <cell r="B19557">
            <v>4400023551</v>
          </cell>
          <cell r="C19557" t="str">
            <v>СМУРОВА ТАТЬЯНА ЮРЬЕВНА</v>
          </cell>
          <cell r="D19557" t="str">
            <v>440102922508</v>
          </cell>
          <cell r="E19557" t="str">
            <v>311440103200062</v>
          </cell>
        </row>
        <row r="19558">
          <cell r="B19558">
            <v>4400020490</v>
          </cell>
          <cell r="C19558" t="str">
            <v>Собачкин Сергей Леонидович</v>
          </cell>
          <cell r="D19558" t="str">
            <v>441401007918</v>
          </cell>
          <cell r="E19558" t="str">
            <v>304443723300038</v>
          </cell>
        </row>
        <row r="19559">
          <cell r="B19559">
            <v>4400280525</v>
          </cell>
          <cell r="C19559" t="str">
            <v>Соболев Сергей Александрович</v>
          </cell>
          <cell r="D19559" t="str">
            <v>442601062989</v>
          </cell>
          <cell r="E19559" t="str">
            <v>309443315200013</v>
          </cell>
        </row>
        <row r="19560">
          <cell r="B19560">
            <v>4400322475</v>
          </cell>
          <cell r="C19560" t="str">
            <v>СОБОЛЕВ СЕРГЕЙ ЕВГЕНЬЕВИЧ</v>
          </cell>
          <cell r="D19560" t="str">
            <v>443000246479</v>
          </cell>
          <cell r="E19560" t="str">
            <v>310443614800020</v>
          </cell>
        </row>
        <row r="19561">
          <cell r="B19561">
            <v>4403130619</v>
          </cell>
          <cell r="C19561" t="str">
            <v>СОБОЛЕВА ОЛЬГА ВЛАДИМИРОВНА</v>
          </cell>
          <cell r="D19561" t="str">
            <v>440300013960</v>
          </cell>
          <cell r="E19561" t="str">
            <v>304443328500048</v>
          </cell>
        </row>
        <row r="19562">
          <cell r="B19562">
            <v>4400322691</v>
          </cell>
          <cell r="C19562" t="str">
            <v>СОБОЛЕВА СВЕТЛАНА ЮРЬЕВНА</v>
          </cell>
          <cell r="D19562" t="str">
            <v>440700596427</v>
          </cell>
          <cell r="E19562" t="str">
            <v>312443615300019</v>
          </cell>
        </row>
        <row r="19563">
          <cell r="B19563">
            <v>4400100418</v>
          </cell>
          <cell r="C19563" t="str">
            <v>Собрание депутатов Антроповского муниципального района Костромской области</v>
          </cell>
          <cell r="D19563" t="str">
            <v>4408003823</v>
          </cell>
          <cell r="E19563" t="str">
            <v>1064433017274</v>
          </cell>
        </row>
        <row r="19564">
          <cell r="B19564">
            <v>4400120315</v>
          </cell>
          <cell r="C19564" t="str">
            <v>Собрание депутатов Вохомского муниципального района</v>
          </cell>
          <cell r="D19564" t="str">
            <v>4410044087</v>
          </cell>
          <cell r="E19564" t="str">
            <v>1064438000868</v>
          </cell>
        </row>
        <row r="19565">
          <cell r="B19565">
            <v>4400130978</v>
          </cell>
          <cell r="C19565" t="str">
            <v>Собрание депутатов Галичского муниципального района Костромской области</v>
          </cell>
          <cell r="D19565" t="str">
            <v>4403004421</v>
          </cell>
          <cell r="E19565" t="str">
            <v>1064433016625</v>
          </cell>
        </row>
        <row r="19566">
          <cell r="B19566">
            <v>4400150259</v>
          </cell>
          <cell r="C19566" t="str">
            <v>СОБРАНИЕ ДЕПУТАТОВ КОЛОГРИВСКОГО МУНИЦИПАЛЬНОГО РАЙОНА КОСТРОМСКОЙ ОБЛАСТИ</v>
          </cell>
          <cell r="D19566" t="str">
            <v>4413002374</v>
          </cell>
          <cell r="E19566" t="str">
            <v>1064434005910</v>
          </cell>
        </row>
        <row r="19567">
          <cell r="B19567">
            <v>4400013972</v>
          </cell>
          <cell r="C19567" t="str">
            <v>СОБРАНИЕ ДЕПУТАТОВ КОСТРОМСКОГО МУНИЦИПАЛЬНОГО РАЙОНА КОСТРОМСКОЙ ОБЛАСТИ</v>
          </cell>
          <cell r="D19567" t="str">
            <v>4414011050</v>
          </cell>
          <cell r="E19567" t="str">
            <v>1064437000561</v>
          </cell>
        </row>
        <row r="19568">
          <cell r="B19568">
            <v>4400161262</v>
          </cell>
          <cell r="C19568" t="str">
            <v>СОБРАНИЕ ДЕПУТАТОВ КМР</v>
          </cell>
          <cell r="D19568" t="str">
            <v>4415008244</v>
          </cell>
          <cell r="E19568" t="str">
            <v>1174401000080</v>
          </cell>
        </row>
        <row r="19569">
          <cell r="B19569">
            <v>4400170434</v>
          </cell>
          <cell r="C19569" t="str">
            <v>Собрание депутатов Макарьевского муниципального района Костромской области</v>
          </cell>
          <cell r="D19569" t="str">
            <v>4416003880</v>
          </cell>
          <cell r="E19569" t="str">
            <v>1064434008088</v>
          </cell>
        </row>
        <row r="19570">
          <cell r="B19570">
            <v>4400180776</v>
          </cell>
          <cell r="C19570" t="str">
            <v>СОБРАНИЕ ДЕПУТАТОВ МАНТУРОВСКОГО МУНИЦИПАЛЬНОГО РАЙОНА</v>
          </cell>
          <cell r="D19570" t="str">
            <v>4404003710</v>
          </cell>
          <cell r="E19570" t="str">
            <v>1064434008198</v>
          </cell>
        </row>
        <row r="19571">
          <cell r="B19571">
            <v>4400190294</v>
          </cell>
          <cell r="C19571" t="str">
            <v>СОБРАНИЕ ДЕПУТАТОВ МЕЖЕВСКОГО МУНИЦИПАЛЬНОГО РАЙОНА</v>
          </cell>
          <cell r="D19571" t="str">
            <v>4418002272</v>
          </cell>
          <cell r="E19571" t="str">
            <v>1074436000946</v>
          </cell>
        </row>
        <row r="19572">
          <cell r="B19572">
            <v>4400200761</v>
          </cell>
          <cell r="C19572" t="str">
            <v>СОБРАНИЕ ДЕПУТАТОВ МУНИЦИПАЛЬНОГО РАЙОНА ГОРОД НЕЯ И НЕЙСКИЙ РАЙОН</v>
          </cell>
          <cell r="D19572" t="str">
            <v>4406005293</v>
          </cell>
          <cell r="E19572" t="str">
            <v>1104435000086</v>
          </cell>
        </row>
        <row r="19573">
          <cell r="B19573">
            <v>4400230501</v>
          </cell>
          <cell r="C19573" t="str">
            <v>СОБРАНИЕ ДЕПУТАТОВ МУНИЦИПАЛЬНОГО РАЙОНА</v>
          </cell>
          <cell r="D19573" t="str">
            <v>4421005940</v>
          </cell>
          <cell r="E19573" t="str">
            <v>1104439000060</v>
          </cell>
        </row>
        <row r="19574">
          <cell r="B19574">
            <v>4400240181</v>
          </cell>
          <cell r="C19574" t="str">
            <v>СОБРАНИЕ ДЕПУТАТОВ ПАВИНСКОГО МУНИЦИПАЛЬНОГО РАЙОНА</v>
          </cell>
          <cell r="D19574" t="str">
            <v>4422002155</v>
          </cell>
          <cell r="E19574" t="str">
            <v>1064438000439</v>
          </cell>
        </row>
        <row r="19575">
          <cell r="B19575">
            <v>4400250280</v>
          </cell>
          <cell r="C19575" t="str">
            <v>Собрание депутатов Парфеньевского муниципального района Костромской области</v>
          </cell>
          <cell r="D19575" t="str">
            <v>4423002920</v>
          </cell>
          <cell r="E19575" t="str">
            <v>1064435004556</v>
          </cell>
        </row>
        <row r="19576">
          <cell r="B19576">
            <v>4400260334</v>
          </cell>
          <cell r="C19576" t="str">
            <v>СОБРАНИЕ ДЕПУТАТОВ ПОНАЗЫРЕВСКОГО МУНИЦИПАЛЬНОГО РАЙОНА КОСТРОМСКОЙ ОБЛАСТИ</v>
          </cell>
          <cell r="D19576" t="str">
            <v>4424002538</v>
          </cell>
          <cell r="E19576" t="str">
            <v>1094436000504</v>
          </cell>
        </row>
        <row r="19577">
          <cell r="B19577">
            <v>4400270262</v>
          </cell>
          <cell r="C19577" t="str">
            <v>СОБРАНИЕ ДЕПУТАТОВ МУНИЦИПАЛЬНОГО РАЙОНА</v>
          </cell>
          <cell r="D19577" t="str">
            <v>4425002114</v>
          </cell>
          <cell r="E19577" t="str">
            <v>1074436000880</v>
          </cell>
        </row>
        <row r="19578">
          <cell r="B19578">
            <v>4400280351</v>
          </cell>
          <cell r="C19578" t="str">
            <v>Собрание депутатов Солигаличского муниципального района</v>
          </cell>
          <cell r="D19578" t="str">
            <v>4426002928</v>
          </cell>
          <cell r="E19578" t="str">
            <v>1064433004184</v>
          </cell>
        </row>
        <row r="19579">
          <cell r="B19579">
            <v>4400290558</v>
          </cell>
          <cell r="C19579" t="str">
            <v>СОБРАНИЕ ДЕПУТАТОВ</v>
          </cell>
          <cell r="D19579" t="str">
            <v>4427004484</v>
          </cell>
          <cell r="E19579" t="str">
            <v>1084439000183</v>
          </cell>
        </row>
        <row r="19580">
          <cell r="B19580">
            <v>4400300316</v>
          </cell>
          <cell r="C19580" t="str">
            <v>СОБРАНИЕ ДЕПУТАТОВ МУНИЦИПАЛЬНОГО РАЙОНА</v>
          </cell>
          <cell r="D19580" t="str">
            <v>4428003243</v>
          </cell>
          <cell r="E19580" t="str">
            <v>1064432011060</v>
          </cell>
        </row>
        <row r="19581">
          <cell r="B19581">
            <v>4400310394</v>
          </cell>
          <cell r="C19581" t="str">
            <v>СОБРАНИЕ ДЕПУТАТОВ ЧУХЛОМСКОГО МУНИЦИПАЛЬНОГО РАЙОНА</v>
          </cell>
          <cell r="D19581" t="str">
            <v>4429003133</v>
          </cell>
          <cell r="E19581" t="str">
            <v>1054425983040</v>
          </cell>
        </row>
        <row r="19582">
          <cell r="B19582">
            <v>4400321534</v>
          </cell>
          <cell r="C19582" t="str">
            <v>СОБРАНИЕ ДЕПУТАТОВ ШАРЬИНСКОГО МУНИЦИПАЛЬНОГО РАЙОНА</v>
          </cell>
          <cell r="D19582" t="str">
            <v>4407007600</v>
          </cell>
          <cell r="E19582" t="str">
            <v>1064436000980</v>
          </cell>
        </row>
        <row r="19583">
          <cell r="B19583">
            <v>4400230336</v>
          </cell>
          <cell r="C19583" t="str">
            <v>Совет депутатов Адищевского сельского поселения Островского муниципального район</v>
          </cell>
          <cell r="D19583" t="str">
            <v>4421004992</v>
          </cell>
          <cell r="E19583" t="str">
            <v>1054486273082</v>
          </cell>
        </row>
        <row r="19584">
          <cell r="B19584">
            <v>4400230328</v>
          </cell>
          <cell r="C19584" t="str">
            <v>Совет депутатов Александровского сельского поселения Островского муниципального</v>
          </cell>
          <cell r="D19584" t="str">
            <v>4421005033</v>
          </cell>
          <cell r="E19584" t="str">
            <v>1054486273049</v>
          </cell>
        </row>
        <row r="19585">
          <cell r="B19585">
            <v>4400200601</v>
          </cell>
          <cell r="C19585" t="str">
            <v>СОВЕТ ДЕПУТАТОВ ВОЖЕРОВСКОГО СЕЛЬСКОГО ПОСЕЛЕНИЯ</v>
          </cell>
          <cell r="D19585" t="str">
            <v>4406004532</v>
          </cell>
          <cell r="E19585" t="str">
            <v>1054451762760</v>
          </cell>
        </row>
        <row r="19586">
          <cell r="B19586">
            <v>4400170449</v>
          </cell>
          <cell r="C19586" t="str">
            <v>СОВЕТ ДЕПУТАТОВ</v>
          </cell>
          <cell r="D19586" t="str">
            <v>4416003979</v>
          </cell>
          <cell r="E19586" t="str">
            <v>1074434000300</v>
          </cell>
        </row>
        <row r="19587">
          <cell r="B19587">
            <v>4400200590</v>
          </cell>
          <cell r="C19587" t="str">
            <v>СОВЕТ ДЕПУТАТОВ ГОРОДСКОГО ПОСЕЛЕНИЯ ГОРОД НЕЯ</v>
          </cell>
          <cell r="D19587" t="str">
            <v>4406004437</v>
          </cell>
          <cell r="E19587" t="str">
            <v>1054451762419</v>
          </cell>
        </row>
        <row r="19588">
          <cell r="B19588">
            <v>4400310384</v>
          </cell>
          <cell r="C19588" t="str">
            <v>Совет депутатов городского поселения город Чухлома Чухломского муниципального ра</v>
          </cell>
          <cell r="D19588" t="str">
            <v>4429003077</v>
          </cell>
          <cell r="E19588" t="str">
            <v>1054425979410</v>
          </cell>
        </row>
        <row r="19589">
          <cell r="B19589">
            <v>4400290414</v>
          </cell>
          <cell r="C19589" t="str">
            <v>СОВЕТ ДЕПУТАТОВ ГОРОДСКОГО ПОСЕЛЕНИЯ ПОСЕЛОК СУДИСЛАВЛЬ</v>
          </cell>
          <cell r="D19589" t="str">
            <v>4427003723</v>
          </cell>
          <cell r="E19589" t="str">
            <v>1054486274292</v>
          </cell>
        </row>
        <row r="19590">
          <cell r="B19590">
            <v>4400230348</v>
          </cell>
          <cell r="C19590" t="str">
            <v>Совет депутатов Дымницкого сельского поселения Островского муниципального района</v>
          </cell>
          <cell r="D19590" t="str">
            <v>4421005185</v>
          </cell>
          <cell r="E19590" t="str">
            <v>1054486274677</v>
          </cell>
        </row>
        <row r="19591">
          <cell r="B19591">
            <v>4400200599</v>
          </cell>
          <cell r="C19591" t="str">
            <v>СОВЕТ ДЕПУТАТОВ ЕЛЕНСКОГО СЕЛЬСКОГО ПОСЕЛЕНИЯ</v>
          </cell>
          <cell r="D19591" t="str">
            <v>4406004518</v>
          </cell>
          <cell r="E19591" t="str">
            <v>1054451762749</v>
          </cell>
        </row>
        <row r="19592">
          <cell r="B19592">
            <v>4400230332</v>
          </cell>
          <cell r="C19592" t="str">
            <v>Совет депутатов Заборского сельского поселения Островского муниципального района</v>
          </cell>
          <cell r="D19592" t="str">
            <v>4421004953</v>
          </cell>
          <cell r="E19592" t="str">
            <v>1054486273126</v>
          </cell>
        </row>
        <row r="19593">
          <cell r="B19593">
            <v>4400230334</v>
          </cell>
          <cell r="C19593" t="str">
            <v>Совет депутатов Игодовского сельского поселения Островского муниципального район</v>
          </cell>
          <cell r="D19593" t="str">
            <v>4421004978</v>
          </cell>
          <cell r="E19593" t="str">
            <v>1054486273104</v>
          </cell>
        </row>
        <row r="19594">
          <cell r="B19594">
            <v>4400230347</v>
          </cell>
          <cell r="C19594" t="str">
            <v>Совет депутатов Клеванцовского сельского поселения Островского муниципального ра</v>
          </cell>
          <cell r="D19594" t="str">
            <v>4421005192</v>
          </cell>
          <cell r="E19594" t="str">
            <v>1054486274655</v>
          </cell>
        </row>
        <row r="19595">
          <cell r="B19595">
            <v>4400200602</v>
          </cell>
          <cell r="C19595" t="str">
            <v>СОВЕТ ДЕПУТАТОВ КОТКИШЕВСКОГО СЕЛЬСКОГО ПОСЕЛЕНИЯ</v>
          </cell>
          <cell r="D19595" t="str">
            <v>4406004540</v>
          </cell>
          <cell r="E19595" t="str">
            <v>1054451762771</v>
          </cell>
        </row>
        <row r="19596">
          <cell r="B19596">
            <v>4400200603</v>
          </cell>
          <cell r="C19596" t="str">
            <v>СОВЕТ ДЕПУТАТОВ КУЖБАЛЬСКОГО СЕЛЬСКОГО ПОСЕЛЕНИЯ</v>
          </cell>
          <cell r="D19596" t="str">
            <v>4406004557</v>
          </cell>
          <cell r="E19596" t="str">
            <v>1054451762782</v>
          </cell>
        </row>
        <row r="19597">
          <cell r="B19597">
            <v>4400230338</v>
          </cell>
          <cell r="C19597" t="str">
            <v>Совет депутатов Ломкинского сельского поселения Островского муниципального район</v>
          </cell>
          <cell r="D19597" t="str">
            <v>4421005080</v>
          </cell>
          <cell r="E19597" t="str">
            <v>1054486273380</v>
          </cell>
        </row>
        <row r="19598">
          <cell r="B19598">
            <v>4400200604</v>
          </cell>
          <cell r="C19598" t="str">
            <v>СОВЕТ ДЕПУТАТОВ МИХАЛЕВСКОГО СЕЛЬСКОГО ПОСЕЛЕНИЯ</v>
          </cell>
          <cell r="D19598" t="str">
            <v>4406004564</v>
          </cell>
          <cell r="E19598" t="str">
            <v>1054451762793</v>
          </cell>
        </row>
        <row r="19599">
          <cell r="B19599">
            <v>4400200597</v>
          </cell>
          <cell r="C19599" t="str">
            <v>СОВЕТ ДЕПУТАТОВ НОМЖЕНСКОГО СЕЛЬСКОГО ПОСЕЛЕНИЯ</v>
          </cell>
          <cell r="D19599" t="str">
            <v>4406004490</v>
          </cell>
          <cell r="E19599" t="str">
            <v>1054451762727</v>
          </cell>
        </row>
        <row r="19600">
          <cell r="B19600">
            <v>4400230350</v>
          </cell>
          <cell r="C19600" t="str">
            <v>Совет депутатов Островского сельского поселения Островского муниципального район</v>
          </cell>
          <cell r="D19600" t="str">
            <v>4421005114</v>
          </cell>
          <cell r="E19600" t="str">
            <v>1054486274479</v>
          </cell>
        </row>
        <row r="19601">
          <cell r="B19601">
            <v>4400310382</v>
          </cell>
          <cell r="C19601" t="str">
            <v>Совет депутатов Панкратовского сельского поселения Чухломского муниципального ра</v>
          </cell>
          <cell r="D19601" t="str">
            <v>4429003020</v>
          </cell>
          <cell r="E19601" t="str">
            <v>1054425978925</v>
          </cell>
        </row>
        <row r="19602">
          <cell r="B19602">
            <v>4400310387</v>
          </cell>
          <cell r="C19602" t="str">
            <v>Совет депутатов Петровского сельского поселения Чухломского муниципального район</v>
          </cell>
          <cell r="D19602" t="str">
            <v>4429002997</v>
          </cell>
          <cell r="E19602" t="str">
            <v>1054425978892</v>
          </cell>
        </row>
        <row r="19603">
          <cell r="B19603">
            <v>4400200600</v>
          </cell>
          <cell r="C19603" t="str">
            <v>СОВЕТ ДЕПУТАТОВ СОЛТАНОВСКОГО СЕЛЬСКОГО ПОСЕЛЕНИЯ</v>
          </cell>
          <cell r="D19603" t="str">
            <v>4406004525</v>
          </cell>
          <cell r="E19603" t="str">
            <v>1054451762750</v>
          </cell>
        </row>
        <row r="19604">
          <cell r="B19604">
            <v>4400200596</v>
          </cell>
          <cell r="C19604" t="str">
            <v>СОВЕТ ДЕПУТАТОВ ТОТОМИЦКОГО СЕЛЬСКОГО ПОСЕЛЕНИЯ</v>
          </cell>
          <cell r="D19604" t="str">
            <v>4406004483</v>
          </cell>
          <cell r="E19604" t="str">
            <v>1054451762716</v>
          </cell>
        </row>
        <row r="19605">
          <cell r="B19605">
            <v>4400200593</v>
          </cell>
          <cell r="C19605" t="str">
            <v>СОВЕТ ДЕПУТАТОВ ФУФАЕВСКОГО СЕЛЬСКОГО ПОСЕЛЕНИЯ</v>
          </cell>
          <cell r="D19605" t="str">
            <v>4406004451</v>
          </cell>
          <cell r="E19605" t="str">
            <v>1054451762683</v>
          </cell>
        </row>
        <row r="19606">
          <cell r="B19606">
            <v>4400230330</v>
          </cell>
          <cell r="C19606" t="str">
            <v>Совет депутатов Хомутовского сельского поселения Островского муниципального райо</v>
          </cell>
          <cell r="D19606" t="str">
            <v>4421005065</v>
          </cell>
          <cell r="E19606" t="str">
            <v>1054486273368</v>
          </cell>
        </row>
        <row r="19607">
          <cell r="B19607">
            <v>4400230346</v>
          </cell>
          <cell r="C19607" t="str">
            <v>Совет депутатов Юрьевского сельского поселения Островского муниципального района</v>
          </cell>
          <cell r="D19607" t="str">
            <v>4421005160</v>
          </cell>
          <cell r="E19607" t="str">
            <v>1054486274347</v>
          </cell>
        </row>
        <row r="19608">
          <cell r="B19608">
            <v>4401455086</v>
          </cell>
          <cell r="C19608" t="str">
            <v>СОВЕТНИКОВ АЛЕКСАНДР АЛЕКСАНДРОВИЧ</v>
          </cell>
          <cell r="D19608" t="str">
            <v>444300377675</v>
          </cell>
          <cell r="E19608" t="str">
            <v>304440124700076</v>
          </cell>
        </row>
        <row r="19609">
          <cell r="B19609">
            <v>4421230029</v>
          </cell>
          <cell r="C19609" t="str">
            <v>СОВХОЗ " КИЛЕНКИ "</v>
          </cell>
          <cell r="D19609" t="str">
            <v>4421001448</v>
          </cell>
          <cell r="E19609" t="str">
            <v>1024402636510</v>
          </cell>
        </row>
        <row r="19610">
          <cell r="B19610">
            <v>4425270158</v>
          </cell>
          <cell r="C19610" t="str">
            <v>СОЗИНОВ ЛЕОНИД ВАСИЛЬЕВИЧ</v>
          </cell>
          <cell r="D19610" t="str">
            <v>442500006628</v>
          </cell>
          <cell r="E19610" t="str">
            <v/>
          </cell>
        </row>
        <row r="19611">
          <cell r="B19611">
            <v>4401456390</v>
          </cell>
          <cell r="C19611" t="str">
            <v>СОКОЛОВ АЛЕКСЕЙ ВЛАДИМИРОВИЧ</v>
          </cell>
          <cell r="D19611" t="str">
            <v>440101010643</v>
          </cell>
          <cell r="E19611" t="str">
            <v>312440108000053</v>
          </cell>
        </row>
        <row r="19612">
          <cell r="B19612">
            <v>4426280219</v>
          </cell>
          <cell r="C19612" t="str">
            <v>СОКОЛОВ ЕВГЕНИЙ ВИКТОРОВИЧ</v>
          </cell>
          <cell r="D19612" t="str">
            <v>442600026378</v>
          </cell>
          <cell r="E19612" t="str">
            <v>304443321200051</v>
          </cell>
        </row>
        <row r="19613">
          <cell r="B19613">
            <v>4429310199</v>
          </cell>
          <cell r="C19613" t="str">
            <v>СОКОЛОВ ИВАН МИХАЙЛОВИЧ</v>
          </cell>
          <cell r="D19613" t="str">
            <v>442900011196</v>
          </cell>
          <cell r="E19613" t="str">
            <v>304443322600032</v>
          </cell>
        </row>
        <row r="19614">
          <cell r="B19614">
            <v>4414437317</v>
          </cell>
          <cell r="C19614" t="str">
            <v>СОКОЛОВ МИХАИЛ НИКОЛАЕВИЧ</v>
          </cell>
          <cell r="D19614" t="str">
            <v>441400275022</v>
          </cell>
          <cell r="E19614" t="str">
            <v>315443700003186</v>
          </cell>
        </row>
        <row r="19615">
          <cell r="B19615">
            <v>4401458695</v>
          </cell>
          <cell r="C19615" t="str">
            <v>СОКОЛОВ МИХАИЛ НИКОЛАЕВИЧ</v>
          </cell>
          <cell r="D19615" t="str">
            <v>441400150496</v>
          </cell>
          <cell r="E19615" t="str">
            <v>307440101600030</v>
          </cell>
        </row>
        <row r="19616">
          <cell r="B19616">
            <v>4400180970</v>
          </cell>
          <cell r="C19616" t="str">
            <v>СОКОЛОВ НИКОЛАЙ МИХАЙЛОВИЧ</v>
          </cell>
          <cell r="D19616" t="str">
            <v>440400065947</v>
          </cell>
          <cell r="E19616" t="str">
            <v>309443435800017</v>
          </cell>
        </row>
        <row r="19617">
          <cell r="B19617">
            <v>4400111225</v>
          </cell>
          <cell r="C19617" t="str">
            <v>Соколов Николай Николаевич</v>
          </cell>
          <cell r="D19617" t="str">
            <v>440900006932</v>
          </cell>
          <cell r="E19617" t="str">
            <v>305443217200022</v>
          </cell>
        </row>
        <row r="19618">
          <cell r="B19618">
            <v>4400029115</v>
          </cell>
          <cell r="C19618" t="str">
            <v>Соколова Алла Сергеевна</v>
          </cell>
          <cell r="D19618" t="str">
            <v>440109393395</v>
          </cell>
          <cell r="E19618" t="str">
            <v>315440100001879</v>
          </cell>
        </row>
        <row r="19619">
          <cell r="B19619">
            <v>4400026991</v>
          </cell>
          <cell r="C19619" t="str">
            <v>Соколова Анна Сергеевна</v>
          </cell>
          <cell r="D19619" t="str">
            <v>440118948283</v>
          </cell>
          <cell r="E19619" t="str">
            <v>313440126700015</v>
          </cell>
        </row>
        <row r="19620">
          <cell r="B19620">
            <v>4400027107</v>
          </cell>
          <cell r="C19620" t="str">
            <v>СОКОЛОВА МАРИЯ СЕРГЕЕВНА</v>
          </cell>
          <cell r="D19620" t="str">
            <v>440126087662</v>
          </cell>
          <cell r="E19620" t="str">
            <v>312440122100050</v>
          </cell>
        </row>
        <row r="19621">
          <cell r="B19621">
            <v>4400025733</v>
          </cell>
          <cell r="C19621" t="str">
            <v>СОКОЛОВА НАТАЛИЯ ВИКТОРОВНА</v>
          </cell>
          <cell r="D19621" t="str">
            <v>440115364385</v>
          </cell>
          <cell r="E19621" t="str">
            <v>312440127900041</v>
          </cell>
        </row>
        <row r="19622">
          <cell r="B19622">
            <v>4401428474</v>
          </cell>
          <cell r="C19622" t="str">
            <v>СОКОЛОВА ОЛЬГА ЮРЬЕВНА</v>
          </cell>
          <cell r="D19622" t="str">
            <v>440100911050</v>
          </cell>
          <cell r="E19622" t="str">
            <v>304440105600280</v>
          </cell>
        </row>
        <row r="19623">
          <cell r="B19623">
            <v>4401456393</v>
          </cell>
          <cell r="C19623" t="str">
            <v>СОКОЛОВА СВЕТЛАНА ЮРЬЕВНА</v>
          </cell>
          <cell r="D19623" t="str">
            <v>444200074035</v>
          </cell>
          <cell r="E19623" t="str">
            <v>304440121500030</v>
          </cell>
        </row>
        <row r="19624">
          <cell r="B19624">
            <v>4401363922</v>
          </cell>
          <cell r="C19624" t="str">
            <v>СОКОЛОВА ТАТЬЯНА ВИКТОРОВНА</v>
          </cell>
          <cell r="D19624" t="str">
            <v>440100267942</v>
          </cell>
          <cell r="E19624" t="str">
            <v>304440123200092</v>
          </cell>
        </row>
        <row r="19625">
          <cell r="B19625">
            <v>4400131368</v>
          </cell>
          <cell r="C19625" t="str">
            <v>СОКОЛОВА ЮЛИЯ СТАНИСЛАВОВНА</v>
          </cell>
          <cell r="D19625" t="str">
            <v>440315025968</v>
          </cell>
          <cell r="E19625" t="str">
            <v>313443326200022</v>
          </cell>
        </row>
        <row r="19626">
          <cell r="B19626">
            <v>4400030838</v>
          </cell>
          <cell r="C19626" t="str">
            <v>Сократилин Дмитрий Сергеевич</v>
          </cell>
          <cell r="D19626" t="str">
            <v>440122906039</v>
          </cell>
          <cell r="E19626" t="str">
            <v>307440122100108</v>
          </cell>
        </row>
        <row r="19627">
          <cell r="B19627">
            <v>4400024483</v>
          </cell>
          <cell r="C19627" t="str">
            <v>СОЛДАТЕНКО СВЕТЛАНА ЮРЬЕВНА</v>
          </cell>
          <cell r="D19627" t="str">
            <v>440107308732</v>
          </cell>
          <cell r="E19627" t="str">
            <v>311440103500080</v>
          </cell>
        </row>
        <row r="19628">
          <cell r="B19628">
            <v>4401428393</v>
          </cell>
          <cell r="C19628" t="str">
            <v>СОЛДАТКИН АНДРЕЙ ФЕДОРОВИЧ</v>
          </cell>
          <cell r="D19628" t="str">
            <v>444300141285</v>
          </cell>
          <cell r="E19628" t="str">
            <v>304440133800251</v>
          </cell>
        </row>
        <row r="19629">
          <cell r="B19629">
            <v>4400280468</v>
          </cell>
          <cell r="C19629" t="str">
            <v>Солигаличская районная организация Всероссийской общественной организации ветера</v>
          </cell>
          <cell r="D19629" t="str">
            <v>4426002580</v>
          </cell>
          <cell r="E19629" t="str">
            <v>1034400001019</v>
          </cell>
        </row>
        <row r="19630">
          <cell r="B19630">
            <v>4400280467</v>
          </cell>
          <cell r="C19630" t="str">
            <v>Солигаличская районная организация профсоюза работников народного образования и</v>
          </cell>
          <cell r="D19630" t="str">
            <v>4426002212</v>
          </cell>
          <cell r="E19630" t="str">
            <v>1024400008050</v>
          </cell>
        </row>
        <row r="19631">
          <cell r="B19631">
            <v>4400230572</v>
          </cell>
          <cell r="C19631" t="str">
            <v>Соловьев Николай Борисович</v>
          </cell>
          <cell r="D19631" t="str">
            <v>442100840701</v>
          </cell>
          <cell r="E19631" t="str">
            <v>312443729900045</v>
          </cell>
        </row>
        <row r="19632">
          <cell r="B19632">
            <v>4400180995</v>
          </cell>
          <cell r="C19632" t="str">
            <v>СОЛОВЬЕВА ЗОЯ ВАСИЛЬЕВНА</v>
          </cell>
          <cell r="D19632" t="str">
            <v>440400453072</v>
          </cell>
          <cell r="E19632" t="str">
            <v>310443422200027</v>
          </cell>
        </row>
        <row r="19633">
          <cell r="B19633">
            <v>4402110404</v>
          </cell>
          <cell r="C19633" t="str">
            <v>Соловьева Ольга Юрьевна</v>
          </cell>
          <cell r="D19633" t="str">
            <v>440200127201</v>
          </cell>
          <cell r="E19633" t="str">
            <v>308443226700020</v>
          </cell>
        </row>
        <row r="19634">
          <cell r="B19634">
            <v>4400230605</v>
          </cell>
          <cell r="C19634" t="str">
            <v>Соловьев Борис Николаевич</v>
          </cell>
          <cell r="D19634" t="str">
            <v>442100934452</v>
          </cell>
          <cell r="E19634" t="str">
            <v>315443700006232</v>
          </cell>
        </row>
        <row r="19635">
          <cell r="B19635">
            <v>4400027438</v>
          </cell>
          <cell r="C19635" t="str">
            <v>Солодков Сергей Владимирович</v>
          </cell>
          <cell r="D19635" t="str">
            <v>440111015009</v>
          </cell>
          <cell r="E19635" t="str">
            <v>314440102800040</v>
          </cell>
        </row>
        <row r="19636">
          <cell r="B19636">
            <v>4400211473</v>
          </cell>
          <cell r="C19636" t="str">
            <v>СОРОКА АННА НИКОЛАЕВНА</v>
          </cell>
          <cell r="D19636" t="str">
            <v>440502260136</v>
          </cell>
          <cell r="E19636" t="str">
            <v>311443709700035</v>
          </cell>
        </row>
        <row r="19637">
          <cell r="B19637">
            <v>4421230147</v>
          </cell>
          <cell r="C19637" t="str">
            <v>СОРОКИН АЛЕКСАНДР ВЛАДИМИРОВИЧ</v>
          </cell>
          <cell r="D19637" t="str">
            <v>442100030714</v>
          </cell>
          <cell r="E19637" t="str">
            <v>308443930400018</v>
          </cell>
        </row>
        <row r="19638">
          <cell r="B19638">
            <v>4401436449</v>
          </cell>
          <cell r="C19638" t="str">
            <v>СОРОКИНА МАРИНА ВАЛЕРЬЕВНА</v>
          </cell>
          <cell r="D19638" t="str">
            <v>440100599440</v>
          </cell>
          <cell r="E19638" t="str">
            <v>304440134300372</v>
          </cell>
        </row>
        <row r="19639">
          <cell r="B19639">
            <v>4401437304</v>
          </cell>
          <cell r="C19639" t="str">
            <v>СОСНИН ЮРИЙ ВЛАДИМИРОВИЧ</v>
          </cell>
          <cell r="D19639" t="str">
            <v>444300162133</v>
          </cell>
          <cell r="E19639" t="str">
            <v>304440135800420</v>
          </cell>
        </row>
        <row r="19640">
          <cell r="B19640">
            <v>4403130638</v>
          </cell>
          <cell r="C19640" t="str">
            <v>СОТИКОВА ЛЮБОВЬ МИХАЙЛОВНА</v>
          </cell>
          <cell r="D19640" t="str">
            <v>440300083068</v>
          </cell>
          <cell r="E19640" t="str">
            <v>304443317900012</v>
          </cell>
        </row>
        <row r="19641">
          <cell r="B19641">
            <v>4400131432</v>
          </cell>
          <cell r="C19641" t="str">
            <v>Сотников Николай Александрович</v>
          </cell>
          <cell r="D19641" t="str">
            <v>440300575119</v>
          </cell>
          <cell r="E19641" t="str">
            <v>313443315400012</v>
          </cell>
        </row>
        <row r="19642">
          <cell r="B19642">
            <v>4400019874</v>
          </cell>
          <cell r="C19642" t="str">
            <v>СОТНИКОВА НАТАЛЬЯ БОРИСОВНА</v>
          </cell>
          <cell r="D19642" t="str">
            <v>444300204425</v>
          </cell>
          <cell r="E19642" t="str">
            <v>309440102900046</v>
          </cell>
        </row>
        <row r="19643">
          <cell r="B19643">
            <v>4400131382</v>
          </cell>
          <cell r="C19643" t="str">
            <v>СОТНИКОВА НАТАЛЬЯ ВЯЧЕСЛАВОВНА</v>
          </cell>
          <cell r="D19643" t="str">
            <v>440300332780</v>
          </cell>
          <cell r="E19643" t="str">
            <v>307443332700021</v>
          </cell>
        </row>
        <row r="19644">
          <cell r="B19644">
            <v>4400018051</v>
          </cell>
          <cell r="C19644" t="str">
            <v>Софронова Мария Андреевна</v>
          </cell>
          <cell r="D19644" t="str">
            <v>440120370930</v>
          </cell>
          <cell r="E19644" t="str">
            <v>304440132100011</v>
          </cell>
        </row>
        <row r="19645">
          <cell r="B19645">
            <v>4401413356</v>
          </cell>
          <cell r="C19645" t="str">
            <v>ТПП КО</v>
          </cell>
          <cell r="D19645" t="str">
            <v>4443014539</v>
          </cell>
          <cell r="E19645" t="str">
            <v>1024400004331</v>
          </cell>
        </row>
        <row r="19646">
          <cell r="B19646">
            <v>4401432308</v>
          </cell>
          <cell r="C19646" t="str">
            <v>СОЮЗ СТРОИТЕЛЕЙ</v>
          </cell>
          <cell r="D19646" t="str">
            <v>4443022508</v>
          </cell>
          <cell r="E19646" t="str">
            <v>1034408633830</v>
          </cell>
        </row>
        <row r="19647">
          <cell r="B19647">
            <v>4400181062</v>
          </cell>
          <cell r="C19647" t="str">
            <v>СПЕРАНСКИЙ НИКОЛАЙ НИКОЛАЕВИЧ</v>
          </cell>
          <cell r="D19647" t="str">
            <v>441700011493</v>
          </cell>
          <cell r="E19647" t="str">
            <v>312443401200029</v>
          </cell>
        </row>
        <row r="19648">
          <cell r="B19648">
            <v>4400025048</v>
          </cell>
          <cell r="C19648" t="str">
            <v>СПИРИДОНОВ ДАНИЛ СЕРГЕЕВИЧ</v>
          </cell>
          <cell r="D19648" t="str">
            <v>440117459530</v>
          </cell>
          <cell r="E19648" t="str">
            <v>311440110400101</v>
          </cell>
        </row>
        <row r="19649">
          <cell r="B19649">
            <v>4400024124</v>
          </cell>
          <cell r="C19649" t="str">
            <v>ФФККО</v>
          </cell>
          <cell r="D19649" t="str">
            <v>4401114669</v>
          </cell>
          <cell r="E19649" t="str">
            <v>1114400000307</v>
          </cell>
        </row>
        <row r="19650">
          <cell r="B19650">
            <v>4400018742</v>
          </cell>
          <cell r="C19650" t="str">
            <v>СОО ФХ КОСТРОМСКОЙ ОБЛАСТИ</v>
          </cell>
          <cell r="D19650" t="str">
            <v>4401086147</v>
          </cell>
          <cell r="E19650" t="str">
            <v>1084400000057</v>
          </cell>
        </row>
        <row r="19651">
          <cell r="B19651">
            <v>4400025468</v>
          </cell>
          <cell r="C19651" t="str">
            <v>Стан Евгения Игоревна</v>
          </cell>
          <cell r="D19651" t="str">
            <v>440123103524</v>
          </cell>
          <cell r="E19651" t="str">
            <v>311440113700084</v>
          </cell>
        </row>
        <row r="19652">
          <cell r="B19652">
            <v>4400322580</v>
          </cell>
          <cell r="C19652" t="str">
            <v>СТАРКОВА ОЛЬГА ВЛАДИМИРОВНА</v>
          </cell>
          <cell r="D19652" t="str">
            <v>441700694680</v>
          </cell>
          <cell r="E19652" t="str">
            <v>310443627800031</v>
          </cell>
        </row>
        <row r="19653">
          <cell r="B19653">
            <v>4400022612</v>
          </cell>
          <cell r="C19653" t="str">
            <v>СТАРОСТИНА ТАТЬЯНА ВАЛЕРЬЕВНА</v>
          </cell>
          <cell r="D19653" t="str">
            <v>440500041160</v>
          </cell>
          <cell r="E19653" t="str">
            <v>310440105600117</v>
          </cell>
        </row>
        <row r="19654">
          <cell r="B19654">
            <v>4400022293</v>
          </cell>
          <cell r="C19654" t="str">
            <v>СТЕПАНОВ АЛЕКСАНДР ВАЛЕРЬЕВИЧ</v>
          </cell>
          <cell r="D19654" t="str">
            <v>440114756728</v>
          </cell>
          <cell r="E19654" t="str">
            <v>309440136400017</v>
          </cell>
        </row>
        <row r="19655">
          <cell r="B19655">
            <v>4400023821</v>
          </cell>
          <cell r="C19655" t="str">
            <v>СТЕПАНОВ СЕРГЕЙ КОНСТАНТИНОВИЧ</v>
          </cell>
          <cell r="D19655" t="str">
            <v>440100025855</v>
          </cell>
          <cell r="E19655" t="str">
            <v>311440105300026</v>
          </cell>
        </row>
        <row r="19656">
          <cell r="B19656">
            <v>4400031892</v>
          </cell>
          <cell r="C19656" t="str">
            <v>Степанян Армине Степаевна</v>
          </cell>
          <cell r="D19656" t="str">
            <v>440124014404</v>
          </cell>
          <cell r="E19656" t="str">
            <v>317440100015936</v>
          </cell>
        </row>
        <row r="19657">
          <cell r="B19657">
            <v>4400012540</v>
          </cell>
          <cell r="C19657" t="str">
            <v>Степанян Эрмине Степаевна</v>
          </cell>
          <cell r="D19657" t="str">
            <v>440119965309</v>
          </cell>
          <cell r="E19657" t="str">
            <v>304440113400131</v>
          </cell>
        </row>
        <row r="19658">
          <cell r="B19658">
            <v>4423250084</v>
          </cell>
          <cell r="C19658" t="str">
            <v>СТЕФАНЕНКО ИРИНА ВЛАДИМИРОВНА</v>
          </cell>
          <cell r="D19658" t="str">
            <v>442300005761</v>
          </cell>
          <cell r="E19658" t="str">
            <v>312443414500014</v>
          </cell>
        </row>
        <row r="19659">
          <cell r="B19659">
            <v>4400028368</v>
          </cell>
          <cell r="C19659" t="str">
            <v>Стеценко Владимир Анатольевич</v>
          </cell>
          <cell r="D19659" t="str">
            <v>444400165402</v>
          </cell>
          <cell r="E19659" t="str">
            <v>314440106600069</v>
          </cell>
        </row>
        <row r="19660">
          <cell r="B19660">
            <v>4400180887</v>
          </cell>
          <cell r="C19660" t="str">
            <v>Стойчева Наталия Валерьевна</v>
          </cell>
          <cell r="D19660" t="str">
            <v>440401709714</v>
          </cell>
          <cell r="E19660" t="str">
            <v>308443410700025</v>
          </cell>
        </row>
        <row r="19661">
          <cell r="B19661">
            <v>7829026152</v>
          </cell>
          <cell r="C19661" t="str">
            <v>Стратонникова Валентина Александровна</v>
          </cell>
          <cell r="D19661" t="str">
            <v>780600455803</v>
          </cell>
          <cell r="E19661" t="str">
            <v>310784735400025</v>
          </cell>
        </row>
        <row r="19662">
          <cell r="B19662">
            <v>4400320561</v>
          </cell>
          <cell r="C19662" t="str">
            <v>СТРЕЛКОВ ГЕННАДИЙ ВЛАДИМИРОВИЧ</v>
          </cell>
          <cell r="D19662" t="str">
            <v>442100193074</v>
          </cell>
          <cell r="E19662" t="str">
            <v>311443936300012</v>
          </cell>
        </row>
        <row r="19663">
          <cell r="B19663">
            <v>4400025240</v>
          </cell>
          <cell r="C19663" t="str">
            <v>Стругалева Ирина Викторовна</v>
          </cell>
          <cell r="D19663" t="str">
            <v>440700418216</v>
          </cell>
          <cell r="E19663" t="str">
            <v>315440100004944</v>
          </cell>
        </row>
        <row r="19664">
          <cell r="B19664">
            <v>4400460218</v>
          </cell>
          <cell r="C19664" t="str">
            <v>Струлёв Андрей Владимирович</v>
          </cell>
          <cell r="D19664" t="str">
            <v>370243503739</v>
          </cell>
          <cell r="E19664" t="str">
            <v>308443708100018</v>
          </cell>
        </row>
        <row r="19665">
          <cell r="B19665">
            <v>4400160801</v>
          </cell>
          <cell r="C19665" t="str">
            <v>Струнин Александр Евгеньевич</v>
          </cell>
          <cell r="D19665" t="str">
            <v>441503627646</v>
          </cell>
          <cell r="E19665" t="str">
            <v>308443728000017</v>
          </cell>
        </row>
        <row r="19666">
          <cell r="B19666">
            <v>4400280457</v>
          </cell>
          <cell r="C19666" t="str">
            <v>СТУПИН АЛЕКСЕЙ АЛЕКСАНДРОВИЧ</v>
          </cell>
          <cell r="D19666" t="str">
            <v>442600063108</v>
          </cell>
          <cell r="E19666" t="str">
            <v>309443312700016</v>
          </cell>
        </row>
        <row r="19667">
          <cell r="B19667">
            <v>4400161201</v>
          </cell>
          <cell r="C19667" t="str">
            <v>Суглоб Екатерина Владимировна</v>
          </cell>
          <cell r="D19667" t="str">
            <v>441501428187</v>
          </cell>
          <cell r="E19667" t="str">
            <v>315443700006771</v>
          </cell>
        </row>
        <row r="19668">
          <cell r="B19668">
            <v>4400290599</v>
          </cell>
          <cell r="C19668" t="str">
            <v>СУДИСЛАВСКОЕ ВОИ</v>
          </cell>
          <cell r="D19668" t="str">
            <v>4427001518</v>
          </cell>
          <cell r="E19668" t="str">
            <v>1024400004530</v>
          </cell>
        </row>
        <row r="19669">
          <cell r="B19669">
            <v>4427290331</v>
          </cell>
          <cell r="C19669" t="str">
            <v>СУДИСЛАВСКАЯ РАЙОННАЯ ОРГАНИЗАЦИЯ ВСЕРОССИЙСКОЙ ОБЩЕСТВЕННОЙ ОРГАНИЗАЦИИ ВЕТЕРАН</v>
          </cell>
          <cell r="D19669" t="str">
            <v>4427003353</v>
          </cell>
          <cell r="E19669" t="str">
            <v>1034400001228</v>
          </cell>
        </row>
        <row r="19670">
          <cell r="B19670">
            <v>4427290011</v>
          </cell>
          <cell r="C19670" t="str">
            <v>СУДИСЛАВСКАЯ РАЙОННАЯ ОРГАНИЗАЦИЯ ПРОФСОЮЗА РАБОТНИКОВ АПК РФ</v>
          </cell>
          <cell r="D19670" t="str">
            <v>4427001719</v>
          </cell>
          <cell r="E19670" t="str">
            <v>1024400004914</v>
          </cell>
        </row>
        <row r="19671">
          <cell r="B19671">
            <v>4400290605</v>
          </cell>
          <cell r="C19671" t="str">
            <v>Судиславская районная организация профсоюза работников народного образования и н</v>
          </cell>
          <cell r="D19671" t="str">
            <v>4427002222</v>
          </cell>
          <cell r="E19671" t="str">
            <v>1024400004364</v>
          </cell>
        </row>
        <row r="19672">
          <cell r="B19672">
            <v>4400025826</v>
          </cell>
          <cell r="C19672" t="str">
            <v>СУНДУКОВ ДМИТРИЙ СЕРГЕЕВИЧ</v>
          </cell>
          <cell r="D19672" t="str">
            <v>440110704292</v>
          </cell>
          <cell r="E19672" t="str">
            <v>311440133200040</v>
          </cell>
        </row>
        <row r="19673">
          <cell r="B19673">
            <v>4400029861</v>
          </cell>
          <cell r="C19673" t="str">
            <v>Сурков Геннадий Борисович</v>
          </cell>
          <cell r="D19673" t="str">
            <v>444300286033</v>
          </cell>
          <cell r="E19673" t="str">
            <v>315440100012766</v>
          </cell>
        </row>
        <row r="19674">
          <cell r="B19674">
            <v>4400022476</v>
          </cell>
          <cell r="C19674" t="str">
            <v>СУРЫГИН АЛЕКСАНДР ВЯЧЕСЛАВОВИЧ</v>
          </cell>
          <cell r="D19674" t="str">
            <v>440112981982</v>
          </cell>
          <cell r="E19674" t="str">
            <v>310440112000040</v>
          </cell>
        </row>
        <row r="19675">
          <cell r="B19675">
            <v>4400300368</v>
          </cell>
          <cell r="C19675" t="str">
            <v>Сусанинская районная общественная организация Всероссийского общества инвалидов</v>
          </cell>
          <cell r="D19675" t="str">
            <v>4428001976</v>
          </cell>
          <cell r="E19675" t="str">
            <v>1024400003242</v>
          </cell>
        </row>
        <row r="19676">
          <cell r="B19676">
            <v>4400300367</v>
          </cell>
          <cell r="C19676" t="str">
            <v>Сусанинская районная организация Всероссийской общественной организации ветерано</v>
          </cell>
          <cell r="D19676" t="str">
            <v>4428002803</v>
          </cell>
          <cell r="E19676" t="str">
            <v>1034400002075</v>
          </cell>
        </row>
        <row r="19677">
          <cell r="B19677">
            <v>4428300089</v>
          </cell>
          <cell r="C19677" t="str">
            <v>СУСАНИНСКАЯ РАЙОННАЯ ОРГАНИЗАЦИЯ ПРОФСОЮЗОВ РАБОТНИКОВ НАРОДНОГО ОБРАЗОВАНИЯ И Н</v>
          </cell>
          <cell r="D19677" t="str">
            <v>4428001045</v>
          </cell>
          <cell r="E19677" t="str">
            <v>1024400004485</v>
          </cell>
        </row>
        <row r="19678">
          <cell r="B19678">
            <v>4428300024</v>
          </cell>
          <cell r="C19678" t="str">
            <v>Сусанинская сельская администрация Сусанинского района Костромской области</v>
          </cell>
          <cell r="D19678" t="str">
            <v>4428000595</v>
          </cell>
          <cell r="E19678" t="str">
            <v>1024401232855</v>
          </cell>
        </row>
        <row r="19679">
          <cell r="B19679">
            <v>4400323297</v>
          </cell>
          <cell r="C19679" t="str">
            <v>Суслов Алексей Николаевич</v>
          </cell>
          <cell r="D19679" t="str">
            <v>440700426633</v>
          </cell>
          <cell r="E19679" t="str">
            <v>317440100014929</v>
          </cell>
        </row>
        <row r="19680">
          <cell r="B19680">
            <v>4400200763</v>
          </cell>
          <cell r="C19680" t="str">
            <v>СУСЛОВ ВЛАДИМИР НИКОЛАЕВИЧ</v>
          </cell>
          <cell r="D19680" t="str">
            <v>440600027748</v>
          </cell>
          <cell r="E19680" t="str">
            <v>310443518000017</v>
          </cell>
        </row>
        <row r="19681">
          <cell r="B19681">
            <v>4426280186</v>
          </cell>
          <cell r="C19681" t="str">
            <v>СУСЛОВА ВАЛЕНТИНА ВИКТОРОВНА</v>
          </cell>
          <cell r="D19681" t="str">
            <v>442600004600</v>
          </cell>
          <cell r="E19681" t="str">
            <v>304443318000120</v>
          </cell>
        </row>
        <row r="19682">
          <cell r="B19682">
            <v>4400322564</v>
          </cell>
          <cell r="C19682" t="str">
            <v>СУХАНОВ СЕРГЕЙ НИКОЛАЕВИЧ</v>
          </cell>
          <cell r="D19682" t="str">
            <v>443001164405</v>
          </cell>
          <cell r="E19682" t="str">
            <v>311443602500011</v>
          </cell>
        </row>
        <row r="19683">
          <cell r="B19683">
            <v>4400031985</v>
          </cell>
          <cell r="C19683" t="str">
            <v>Сухотин Валерий Юрьевич</v>
          </cell>
          <cell r="D19683" t="str">
            <v>440114616872</v>
          </cell>
          <cell r="E19683" t="str">
            <v>313440101700105</v>
          </cell>
        </row>
        <row r="19684">
          <cell r="B19684">
            <v>4400022378</v>
          </cell>
          <cell r="C19684" t="str">
            <v>СУШКО СТАНИСЛАВ АЛЕКСАНДРОВИЧ</v>
          </cell>
          <cell r="D19684" t="str">
            <v>440120105509</v>
          </cell>
          <cell r="E19684" t="str">
            <v>310440106000083</v>
          </cell>
        </row>
        <row r="19685">
          <cell r="B19685">
            <v>4400323033</v>
          </cell>
          <cell r="C19685" t="str">
            <v>Сабуров Николай Владимирович</v>
          </cell>
          <cell r="D19685" t="str">
            <v>443000922529</v>
          </cell>
          <cell r="E19685" t="str">
            <v>312443613900016</v>
          </cell>
        </row>
        <row r="19686">
          <cell r="B19686">
            <v>4400460321</v>
          </cell>
          <cell r="C19686" t="str">
            <v>Саваторова Вера Сергеевна</v>
          </cell>
          <cell r="D19686" t="str">
            <v>443101630307</v>
          </cell>
          <cell r="E19686" t="str">
            <v>314443706400017</v>
          </cell>
        </row>
        <row r="19687">
          <cell r="B19687">
            <v>4400018181</v>
          </cell>
          <cell r="C19687" t="str">
            <v>Саввин Александр Владимирович</v>
          </cell>
          <cell r="D19687" t="str">
            <v>440120406425</v>
          </cell>
          <cell r="E19687" t="str">
            <v>305440104700056</v>
          </cell>
        </row>
        <row r="19688">
          <cell r="B19688">
            <v>4400015010</v>
          </cell>
          <cell r="C19688" t="str">
            <v>Савенкова Юлия Евгеньевна</v>
          </cell>
          <cell r="D19688" t="str">
            <v>444200101708</v>
          </cell>
          <cell r="E19688" t="str">
            <v>304440121700282</v>
          </cell>
        </row>
        <row r="19689">
          <cell r="B19689">
            <v>4400200863</v>
          </cell>
          <cell r="C19689" t="str">
            <v>Савина Анастасия Александровна</v>
          </cell>
          <cell r="D19689" t="str">
            <v>440600931470</v>
          </cell>
          <cell r="E19689" t="str">
            <v>315443400000660</v>
          </cell>
        </row>
        <row r="19690">
          <cell r="B19690">
            <v>4400290732</v>
          </cell>
          <cell r="C19690" t="str">
            <v>Савина Снежана Александровна</v>
          </cell>
          <cell r="D19690" t="str">
            <v>442701290153</v>
          </cell>
          <cell r="E19690" t="str">
            <v>316440100071378</v>
          </cell>
        </row>
        <row r="19691">
          <cell r="B19691">
            <v>4401414139</v>
          </cell>
          <cell r="C19691" t="str">
            <v>Савинов Алексей Михайлович</v>
          </cell>
          <cell r="D19691" t="str">
            <v>444200344468</v>
          </cell>
          <cell r="E19691" t="str">
            <v>304440128000267</v>
          </cell>
        </row>
        <row r="19692">
          <cell r="B19692">
            <v>4400270345</v>
          </cell>
          <cell r="C19692" t="str">
            <v>Савиновская Людмила Витальевна</v>
          </cell>
          <cell r="D19692" t="str">
            <v>442500001651</v>
          </cell>
          <cell r="E19692" t="str">
            <v>314443634400037</v>
          </cell>
        </row>
        <row r="19693">
          <cell r="B19693">
            <v>4400031466</v>
          </cell>
          <cell r="C19693" t="str">
            <v>Савич Александр Андреевич</v>
          </cell>
          <cell r="D19693" t="str">
            <v>440131321029</v>
          </cell>
          <cell r="E19693" t="str">
            <v>315440100010556</v>
          </cell>
        </row>
        <row r="19694">
          <cell r="B19694">
            <v>4400023444</v>
          </cell>
          <cell r="C19694" t="str">
            <v>Сагателян Жанна Нориковна</v>
          </cell>
          <cell r="D19694" t="str">
            <v>440121797718</v>
          </cell>
          <cell r="E19694" t="str">
            <v>312440102700072</v>
          </cell>
        </row>
        <row r="19695">
          <cell r="B19695">
            <v>4400019676</v>
          </cell>
          <cell r="C19695" t="str">
            <v>Садовник Оксана Александровна</v>
          </cell>
          <cell r="D19695" t="str">
            <v>440115845378</v>
          </cell>
          <cell r="E19695" t="str">
            <v>307440109300101</v>
          </cell>
        </row>
        <row r="19696">
          <cell r="B19696">
            <v>4400020382</v>
          </cell>
          <cell r="C19696" t="str">
            <v>СДНП "Кузьмищи"</v>
          </cell>
          <cell r="D19696" t="str">
            <v>4401101028</v>
          </cell>
          <cell r="E19696" t="str">
            <v>1094401003400</v>
          </cell>
        </row>
        <row r="19697">
          <cell r="B19697">
            <v>4400024322</v>
          </cell>
          <cell r="C19697" t="str">
            <v>СДПК "Моя земля"</v>
          </cell>
          <cell r="D19697" t="str">
            <v>4415000887</v>
          </cell>
          <cell r="E19697" t="str">
            <v>1114437000985</v>
          </cell>
        </row>
        <row r="19698">
          <cell r="B19698">
            <v>4414395305</v>
          </cell>
          <cell r="C19698" t="str">
            <v>С/к "Весна"</v>
          </cell>
          <cell r="D19698" t="str">
            <v>4414005868</v>
          </cell>
          <cell r="E19698" t="str">
            <v>1024402239124</v>
          </cell>
        </row>
        <row r="19699">
          <cell r="B19699">
            <v>4400018069</v>
          </cell>
          <cell r="C19699" t="str">
            <v>СНТ "БЛОК"</v>
          </cell>
          <cell r="D19699" t="str">
            <v>4401081935</v>
          </cell>
          <cell r="E19699" t="str">
            <v>1074400000872</v>
          </cell>
        </row>
        <row r="19700">
          <cell r="B19700">
            <v>4400026143</v>
          </cell>
          <cell r="C19700" t="str">
            <v>СНТ "Берег"</v>
          </cell>
          <cell r="D19700" t="str">
            <v>4414002480</v>
          </cell>
          <cell r="E19700" t="str">
            <v>1134437000367</v>
          </cell>
        </row>
        <row r="19701">
          <cell r="B19701">
            <v>4400026402</v>
          </cell>
          <cell r="C19701" t="str">
            <v>СНТ "Бетонщик"</v>
          </cell>
          <cell r="D19701" t="str">
            <v>4401142433</v>
          </cell>
          <cell r="E19701" t="str">
            <v>1134401005067</v>
          </cell>
        </row>
        <row r="19702">
          <cell r="B19702">
            <v>4400021093</v>
          </cell>
          <cell r="C19702" t="str">
            <v>с.т. "Виктория"</v>
          </cell>
          <cell r="D19702" t="str">
            <v>4401031050</v>
          </cell>
          <cell r="E19702" t="str">
            <v>1024400523355</v>
          </cell>
        </row>
        <row r="19703">
          <cell r="B19703">
            <v>4400024460</v>
          </cell>
          <cell r="C19703" t="str">
            <v>СНТ "Дубрава"</v>
          </cell>
          <cell r="D19703" t="str">
            <v>4401130043</v>
          </cell>
          <cell r="E19703" t="str">
            <v>1114401007412</v>
          </cell>
        </row>
        <row r="19704">
          <cell r="B19704">
            <v>4400211540</v>
          </cell>
          <cell r="C19704" t="str">
            <v>СНТ "Запогостье"</v>
          </cell>
          <cell r="D19704" t="str">
            <v>4405003670</v>
          </cell>
          <cell r="E19704" t="str">
            <v>1124437001523</v>
          </cell>
        </row>
        <row r="19705">
          <cell r="B19705">
            <v>4400023505</v>
          </cell>
          <cell r="C19705" t="str">
            <v>СТ "Колос-70"</v>
          </cell>
          <cell r="D19705" t="str">
            <v>4414014213</v>
          </cell>
          <cell r="E19705" t="str">
            <v>1114437000017</v>
          </cell>
        </row>
        <row r="19706">
          <cell r="B19706">
            <v>4400019948</v>
          </cell>
          <cell r="C19706" t="str">
            <v>СНТ "Конструктор"</v>
          </cell>
          <cell r="D19706" t="str">
            <v>4414004631</v>
          </cell>
          <cell r="E19706" t="str">
            <v>1084437001164</v>
          </cell>
        </row>
        <row r="19707">
          <cell r="B19707">
            <v>4400019818</v>
          </cell>
          <cell r="C19707" t="str">
            <v>СНТ "Лесная поляна"</v>
          </cell>
          <cell r="D19707" t="str">
            <v>4414013080</v>
          </cell>
          <cell r="E19707" t="str">
            <v>1084437001219</v>
          </cell>
        </row>
        <row r="19708">
          <cell r="B19708">
            <v>4400021153</v>
          </cell>
          <cell r="C19708" t="str">
            <v>СНТ "Мебельщик"</v>
          </cell>
          <cell r="D19708" t="str">
            <v>4401102568</v>
          </cell>
          <cell r="E19708" t="str">
            <v>1094401004884</v>
          </cell>
        </row>
        <row r="19709">
          <cell r="B19709">
            <v>4400023112</v>
          </cell>
          <cell r="C19709" t="str">
            <v>СТ "Родничок"</v>
          </cell>
          <cell r="D19709" t="str">
            <v>4414014277</v>
          </cell>
          <cell r="E19709" t="str">
            <v>1114437000204</v>
          </cell>
        </row>
        <row r="19710">
          <cell r="B19710">
            <v>4400019247</v>
          </cell>
          <cell r="C19710" t="str">
            <v>СНТ "Родничок"</v>
          </cell>
          <cell r="D19710" t="str">
            <v>4414007400</v>
          </cell>
          <cell r="E19710" t="str">
            <v>1034477610375</v>
          </cell>
        </row>
        <row r="19711">
          <cell r="B19711">
            <v>4400017185</v>
          </cell>
          <cell r="C19711" t="str">
            <v>СНТ "Ручеёк"</v>
          </cell>
          <cell r="D19711" t="str">
            <v>4401076861</v>
          </cell>
          <cell r="E19711" t="str">
            <v>1074400000454</v>
          </cell>
        </row>
        <row r="19712">
          <cell r="B19712">
            <v>4400322919</v>
          </cell>
          <cell r="C19712" t="str">
            <v>СНТ "Солнечный"</v>
          </cell>
          <cell r="D19712" t="str">
            <v>4430001211</v>
          </cell>
          <cell r="E19712" t="str">
            <v>1024402039474</v>
          </cell>
        </row>
        <row r="19713">
          <cell r="B19713">
            <v>4400022178</v>
          </cell>
          <cell r="C19713" t="str">
            <v>СТ "Солнечный"</v>
          </cell>
          <cell r="D19713" t="str">
            <v>4414004840</v>
          </cell>
          <cell r="E19713" t="str">
            <v>1114437000875</v>
          </cell>
        </row>
        <row r="19714">
          <cell r="B19714">
            <v>4400021903</v>
          </cell>
          <cell r="C19714" t="str">
            <v>Садоводческое некоммерческое товарищество "Уют"</v>
          </cell>
          <cell r="D19714" t="str">
            <v>4414009446</v>
          </cell>
          <cell r="E19714" t="str">
            <v>1034477610947</v>
          </cell>
        </row>
        <row r="19715">
          <cell r="B19715">
            <v>4400021040</v>
          </cell>
          <cell r="C19715" t="str">
            <v>с/т. "ЧАЙКА"</v>
          </cell>
          <cell r="D19715" t="str">
            <v>4414005530</v>
          </cell>
          <cell r="E19715" t="str">
            <v>1064437012518</v>
          </cell>
        </row>
        <row r="19716">
          <cell r="B19716">
            <v>4400021866</v>
          </cell>
          <cell r="C19716" t="str">
            <v>СТ "Энергетик-2"</v>
          </cell>
          <cell r="D19716" t="str">
            <v>4414005473</v>
          </cell>
          <cell r="E19716" t="str">
            <v>1104437000128</v>
          </cell>
        </row>
        <row r="19717">
          <cell r="B19717">
            <v>4400021303</v>
          </cell>
          <cell r="C19717" t="str">
            <v>Садоводческое товарищество "Аграрник"</v>
          </cell>
          <cell r="D19717" t="str">
            <v>4414000852</v>
          </cell>
          <cell r="E19717" t="str">
            <v>1054477619800</v>
          </cell>
        </row>
        <row r="19718">
          <cell r="B19718">
            <v>4400021784</v>
          </cell>
          <cell r="C19718" t="str">
            <v>С/Т "Аристей"</v>
          </cell>
          <cell r="D19718" t="str">
            <v>4414004617</v>
          </cell>
          <cell r="E19718" t="str">
            <v>1034477614490</v>
          </cell>
        </row>
        <row r="19719">
          <cell r="B19719">
            <v>4400020336</v>
          </cell>
          <cell r="C19719" t="str">
            <v>СТ "Качалка-93"</v>
          </cell>
          <cell r="D19719" t="str">
            <v>4414005650</v>
          </cell>
          <cell r="E19719" t="str">
            <v>1094437000130</v>
          </cell>
        </row>
        <row r="19720">
          <cell r="B19720">
            <v>4400021019</v>
          </cell>
          <cell r="C19720" t="str">
            <v>СТ "Колос-92"</v>
          </cell>
          <cell r="D19720" t="str">
            <v>4414004800</v>
          </cell>
          <cell r="E19720" t="str">
            <v>1034477610815</v>
          </cell>
        </row>
        <row r="19721">
          <cell r="B19721">
            <v>4400021225</v>
          </cell>
          <cell r="C19721" t="str">
            <v>С/Т "Кубанка"</v>
          </cell>
          <cell r="D19721" t="str">
            <v>4414005120</v>
          </cell>
          <cell r="E19721" t="str">
            <v>1044469010167</v>
          </cell>
        </row>
        <row r="19722">
          <cell r="B19722">
            <v>4400012964</v>
          </cell>
          <cell r="C19722" t="str">
            <v>Садоводческое товарищество "Ласточка"</v>
          </cell>
          <cell r="D19722" t="str">
            <v>4414005057</v>
          </cell>
          <cell r="E19722" t="str">
            <v>1054477613310</v>
          </cell>
        </row>
        <row r="19723">
          <cell r="B19723">
            <v>4400020318</v>
          </cell>
          <cell r="C19723" t="str">
            <v>СТ "Лунево"</v>
          </cell>
          <cell r="D19723" t="str">
            <v>4414003236</v>
          </cell>
          <cell r="E19723" t="str">
            <v>1094437000107</v>
          </cell>
        </row>
        <row r="19724">
          <cell r="B19724">
            <v>4400021799</v>
          </cell>
          <cell r="C19724" t="str">
            <v>С/т "Майский"</v>
          </cell>
          <cell r="D19724" t="str">
            <v>4414007537</v>
          </cell>
          <cell r="E19724" t="str">
            <v>1024402238300</v>
          </cell>
        </row>
        <row r="19725">
          <cell r="B19725">
            <v>4400021786</v>
          </cell>
          <cell r="C19725" t="str">
            <v>С/Т "Мечта"</v>
          </cell>
          <cell r="D19725" t="str">
            <v>4414004215</v>
          </cell>
          <cell r="E19725" t="str">
            <v>1034477613312</v>
          </cell>
        </row>
        <row r="19726">
          <cell r="B19726">
            <v>4400021869</v>
          </cell>
          <cell r="C19726" t="str">
            <v>СТ "Мечта-1"</v>
          </cell>
          <cell r="D19726" t="str">
            <v>4414005280</v>
          </cell>
          <cell r="E19726" t="str">
            <v>1104437000194</v>
          </cell>
        </row>
        <row r="19727">
          <cell r="B19727">
            <v>4400021811</v>
          </cell>
          <cell r="C19727" t="str">
            <v>Садоводческое товарищество "Надежда"</v>
          </cell>
          <cell r="D19727" t="str">
            <v>4414004254</v>
          </cell>
          <cell r="E19727" t="str">
            <v>1024402239157</v>
          </cell>
        </row>
        <row r="19728">
          <cell r="B19728">
            <v>4400160858</v>
          </cell>
          <cell r="C19728" t="str">
            <v>СТ "Новая Поповка"</v>
          </cell>
          <cell r="D19728" t="str">
            <v>4415002570</v>
          </cell>
          <cell r="E19728" t="str">
            <v>1024402239135</v>
          </cell>
        </row>
        <row r="19729">
          <cell r="B19729">
            <v>4400011994</v>
          </cell>
          <cell r="C19729" t="str">
            <v>С.Т. "Обувщик"</v>
          </cell>
          <cell r="D19729" t="str">
            <v>4442011260</v>
          </cell>
          <cell r="E19729" t="str">
            <v>1044408620079</v>
          </cell>
        </row>
        <row r="19730">
          <cell r="B19730">
            <v>4414381909</v>
          </cell>
          <cell r="C19730" t="str">
            <v>С/т "Полевое"</v>
          </cell>
          <cell r="D19730" t="str">
            <v>4414004511</v>
          </cell>
          <cell r="E19730" t="str">
            <v>1024402238728</v>
          </cell>
        </row>
        <row r="19731">
          <cell r="B19731">
            <v>4400021810</v>
          </cell>
          <cell r="C19731" t="str">
            <v>СТ "Садко"</v>
          </cell>
          <cell r="D19731" t="str">
            <v>4414004279</v>
          </cell>
          <cell r="E19731" t="str">
            <v>1034477610782</v>
          </cell>
        </row>
        <row r="19732">
          <cell r="B19732">
            <v>4414382028</v>
          </cell>
          <cell r="C19732" t="str">
            <v>Садоводческое товарищество "Чайка"</v>
          </cell>
          <cell r="D19732" t="str">
            <v>4414003444</v>
          </cell>
          <cell r="E19732" t="str">
            <v>1034477610848</v>
          </cell>
        </row>
        <row r="19733">
          <cell r="B19733">
            <v>4400131158</v>
          </cell>
          <cell r="C19733" t="str">
            <v>Садоводческое товарищество "Юбилейный"</v>
          </cell>
          <cell r="D19733" t="str">
            <v>4403002294</v>
          </cell>
          <cell r="E19733" t="str">
            <v>1084433001003</v>
          </cell>
        </row>
        <row r="19734">
          <cell r="B19734">
            <v>4400021493</v>
          </cell>
          <cell r="C19734" t="str">
            <v>СТ "Южный-2"</v>
          </cell>
          <cell r="D19734" t="str">
            <v>4401032529</v>
          </cell>
          <cell r="E19734" t="str">
            <v>1034408615801</v>
          </cell>
        </row>
        <row r="19735">
          <cell r="B19735">
            <v>4400021824</v>
          </cell>
          <cell r="C19735" t="str">
            <v>Садоводческое товарищество им.16 съезда профсоюзов</v>
          </cell>
          <cell r="D19735" t="str">
            <v>4414005191</v>
          </cell>
          <cell r="E19735" t="str">
            <v>1044469010134</v>
          </cell>
        </row>
        <row r="19736">
          <cell r="B19736">
            <v>4400021364</v>
          </cell>
          <cell r="C19736" t="str">
            <v>С/т "Иванниково"</v>
          </cell>
          <cell r="D19736" t="str">
            <v>4414004180</v>
          </cell>
          <cell r="E19736" t="str">
            <v>1054477629909</v>
          </cell>
        </row>
        <row r="19737">
          <cell r="B19737">
            <v>4400019010</v>
          </cell>
          <cell r="C19737" t="str">
            <v>СОДНТ "Зорино"</v>
          </cell>
          <cell r="D19737" t="str">
            <v>4414012760</v>
          </cell>
          <cell r="E19737" t="str">
            <v>1084437000471</v>
          </cell>
        </row>
        <row r="19738">
          <cell r="B19738">
            <v>4400460156</v>
          </cell>
          <cell r="C19738" t="str">
            <v>Садовое товарищество "Строитель-1"</v>
          </cell>
          <cell r="D19738" t="str">
            <v>4431001180</v>
          </cell>
          <cell r="E19738" t="str">
            <v>1024402237551</v>
          </cell>
        </row>
        <row r="19739">
          <cell r="B19739">
            <v>4400131456</v>
          </cell>
          <cell r="C19739" t="str">
            <v>Садовская Наталья Алексеевна</v>
          </cell>
          <cell r="D19739" t="str">
            <v>440301580513</v>
          </cell>
          <cell r="E19739" t="str">
            <v>309443312700038</v>
          </cell>
        </row>
        <row r="19740">
          <cell r="B19740">
            <v>4400100481</v>
          </cell>
          <cell r="C19740" t="str">
            <v>Сажнев Евгений Александрович</v>
          </cell>
          <cell r="D19740" t="str">
            <v>681500236807</v>
          </cell>
          <cell r="E19740" t="str">
            <v>313443317900019</v>
          </cell>
        </row>
        <row r="19741">
          <cell r="B19741">
            <v>4400028078</v>
          </cell>
          <cell r="C19741" t="str">
            <v>Сажнев Юрий Юрьевич</v>
          </cell>
          <cell r="D19741" t="str">
            <v>440800577717</v>
          </cell>
          <cell r="E19741" t="str">
            <v>314440108400027</v>
          </cell>
        </row>
        <row r="19742">
          <cell r="B19742">
            <v>4400100321</v>
          </cell>
          <cell r="C19742" t="str">
            <v>САЖНЕВА ИРИНА БОРИСОВНА</v>
          </cell>
          <cell r="D19742" t="str">
            <v>681500236980</v>
          </cell>
          <cell r="E19742" t="str">
            <v>304443505500030</v>
          </cell>
        </row>
        <row r="19743">
          <cell r="B19743">
            <v>4408100220</v>
          </cell>
          <cell r="C19743" t="str">
            <v>САЖНЕВА НИНА АЛЕКСАНДРОВНА</v>
          </cell>
          <cell r="D19743" t="str">
            <v>440800066254</v>
          </cell>
          <cell r="E19743" t="str">
            <v>304443315600018</v>
          </cell>
        </row>
        <row r="19744">
          <cell r="B19744">
            <v>4430320785</v>
          </cell>
          <cell r="C19744" t="str">
            <v>САЗАНОВА АЛЛА АЛЕКСАНДРОВНА</v>
          </cell>
          <cell r="D19744" t="str">
            <v>443000017454</v>
          </cell>
          <cell r="E19744" t="str">
            <v>304443616700038</v>
          </cell>
        </row>
        <row r="19745">
          <cell r="B19745">
            <v>4400012254</v>
          </cell>
          <cell r="C19745" t="str">
            <v>Сайкин Александр Вячеславович</v>
          </cell>
          <cell r="D19745" t="str">
            <v>444300254338</v>
          </cell>
          <cell r="E19745" t="str">
            <v>304440125200272</v>
          </cell>
        </row>
        <row r="19746">
          <cell r="B19746">
            <v>4400160994</v>
          </cell>
          <cell r="C19746" t="str">
            <v>Салакатов Виталий Александрович</v>
          </cell>
          <cell r="D19746" t="str">
            <v>441501149874</v>
          </cell>
          <cell r="E19746" t="str">
            <v>310443726600012</v>
          </cell>
        </row>
        <row r="19747">
          <cell r="B19747">
            <v>4400100536</v>
          </cell>
          <cell r="C19747" t="str">
            <v>Саламова Глюшад Семедовна</v>
          </cell>
          <cell r="D19747" t="str">
            <v>440800869981</v>
          </cell>
          <cell r="E19747" t="str">
            <v>311443334700022</v>
          </cell>
        </row>
        <row r="19748">
          <cell r="B19748">
            <v>4400028978</v>
          </cell>
          <cell r="C19748" t="str">
            <v>Салахов Асиф Мовсум Оглы</v>
          </cell>
          <cell r="D19748" t="str">
            <v>440118145409</v>
          </cell>
          <cell r="E19748" t="str">
            <v>314440125800029</v>
          </cell>
        </row>
        <row r="19749">
          <cell r="B19749">
            <v>4400321777</v>
          </cell>
          <cell r="C19749" t="str">
            <v>Салихов Гасан Рамазанович</v>
          </cell>
          <cell r="D19749" t="str">
            <v>440701514931</v>
          </cell>
          <cell r="E19749" t="str">
            <v>307443611500015</v>
          </cell>
        </row>
        <row r="19750">
          <cell r="B19750">
            <v>4400011008</v>
          </cell>
          <cell r="C19750" t="str">
            <v>САЛМОВ МАКСИМ МИХАЙЛОВИЧ</v>
          </cell>
          <cell r="D19750" t="str">
            <v>440100975230</v>
          </cell>
          <cell r="E19750" t="str">
            <v>304440129500360</v>
          </cell>
        </row>
        <row r="19751">
          <cell r="B19751">
            <v>4400031838</v>
          </cell>
          <cell r="C19751" t="str">
            <v>Салова Светлана Александровна</v>
          </cell>
          <cell r="D19751" t="str">
            <v>444200216096</v>
          </cell>
          <cell r="E19751" t="str">
            <v>304440122500131</v>
          </cell>
        </row>
        <row r="19752">
          <cell r="B19752">
            <v>4400031368</v>
          </cell>
          <cell r="C19752" t="str">
            <v>Самкова Светлана Ивановна</v>
          </cell>
          <cell r="D19752" t="str">
            <v>440300441429</v>
          </cell>
          <cell r="E19752" t="str">
            <v>311440134600043</v>
          </cell>
        </row>
        <row r="19753">
          <cell r="B19753">
            <v>4400012684</v>
          </cell>
          <cell r="C19753" t="str">
            <v>Самойлова Вероника Эдуардовна</v>
          </cell>
          <cell r="D19753" t="str">
            <v>440101908758</v>
          </cell>
          <cell r="E19753" t="str">
            <v>304440130700085</v>
          </cell>
        </row>
        <row r="19754">
          <cell r="B19754">
            <v>4400180842</v>
          </cell>
          <cell r="C19754" t="str">
            <v>Самоукова Анжела Ивановна</v>
          </cell>
          <cell r="D19754" t="str">
            <v>440400034804</v>
          </cell>
          <cell r="E19754" t="str">
            <v>304443418900010</v>
          </cell>
        </row>
        <row r="19755">
          <cell r="B19755">
            <v>4400321238</v>
          </cell>
          <cell r="C19755" t="str">
            <v>САМСОНОВА ТАТЬЯНА ВИКТОРОВНА</v>
          </cell>
          <cell r="D19755" t="str">
            <v>440700084796</v>
          </cell>
          <cell r="E19755" t="str">
            <v>304443602200032</v>
          </cell>
        </row>
        <row r="19756">
          <cell r="B19756">
            <v>4400019445</v>
          </cell>
          <cell r="C19756" t="str">
            <v>Сапожникова Светлана Юрьевна</v>
          </cell>
          <cell r="D19756" t="str">
            <v>444400259611</v>
          </cell>
          <cell r="E19756" t="str">
            <v>304440128900191</v>
          </cell>
        </row>
        <row r="19757">
          <cell r="B19757">
            <v>4401403114</v>
          </cell>
          <cell r="C19757" t="str">
            <v>САПРЫКИНА МАРИНА НИКОЛАЕВНА</v>
          </cell>
          <cell r="D19757" t="str">
            <v>444400225901</v>
          </cell>
          <cell r="E19757" t="str">
            <v>304440135700350</v>
          </cell>
        </row>
        <row r="19758">
          <cell r="B19758">
            <v>4400027006</v>
          </cell>
          <cell r="C19758" t="str">
            <v>Сапыуз Владимир Григорьевич</v>
          </cell>
          <cell r="D19758" t="str">
            <v>440121228172</v>
          </cell>
          <cell r="E19758" t="str">
            <v>313440104300050</v>
          </cell>
        </row>
        <row r="19759">
          <cell r="B19759">
            <v>4401363533</v>
          </cell>
          <cell r="C19759" t="str">
            <v>САРАНЦЕВА ОЛЬГА ВАЛЕРЬЕВНА</v>
          </cell>
          <cell r="D19759" t="str">
            <v>444400161310</v>
          </cell>
          <cell r="E19759" t="str">
            <v>304440124500092</v>
          </cell>
        </row>
        <row r="19760">
          <cell r="B19760">
            <v>4400290740</v>
          </cell>
          <cell r="C19760" t="str">
            <v>Саргсян Мкртич Вазгенович</v>
          </cell>
          <cell r="D19760" t="str">
            <v>440125875942</v>
          </cell>
          <cell r="E19760" t="str">
            <v>316440100074120</v>
          </cell>
        </row>
        <row r="19761">
          <cell r="B19761">
            <v>4400014353</v>
          </cell>
          <cell r="C19761" t="str">
            <v>Саруханян Аршак Жораевич</v>
          </cell>
          <cell r="D19761" t="str">
            <v>440113467402</v>
          </cell>
          <cell r="E19761" t="str">
            <v>304440108600160</v>
          </cell>
        </row>
        <row r="19762">
          <cell r="B19762">
            <v>4400031609</v>
          </cell>
          <cell r="C19762" t="str">
            <v>Сатин Александр Александрович</v>
          </cell>
          <cell r="D19762" t="str">
            <v>440101367192</v>
          </cell>
          <cell r="E19762" t="str">
            <v>316440100082852</v>
          </cell>
        </row>
        <row r="19763">
          <cell r="B19763">
            <v>4402110609</v>
          </cell>
          <cell r="C19763" t="str">
            <v>Сатин Алексей Павлович</v>
          </cell>
          <cell r="D19763" t="str">
            <v>440200001921</v>
          </cell>
          <cell r="E19763" t="str">
            <v>304443217500035</v>
          </cell>
        </row>
        <row r="19764">
          <cell r="B19764">
            <v>4400031563</v>
          </cell>
          <cell r="C19764" t="str">
            <v>Саулова Наталия Анатольевна</v>
          </cell>
          <cell r="D19764" t="str">
            <v>444400358404</v>
          </cell>
          <cell r="E19764" t="str">
            <v>317440100000325</v>
          </cell>
        </row>
        <row r="19765">
          <cell r="B19765">
            <v>4400031375</v>
          </cell>
          <cell r="C19765" t="str">
            <v>Сафин Роман Анатольевич</v>
          </cell>
          <cell r="D19765" t="str">
            <v>440103283798</v>
          </cell>
          <cell r="E19765" t="str">
            <v>316440100083089</v>
          </cell>
        </row>
        <row r="19766">
          <cell r="B19766">
            <v>4400025257</v>
          </cell>
          <cell r="C19766" t="str">
            <v>Сафина Надежда Алексеевна</v>
          </cell>
          <cell r="D19766" t="str">
            <v>440115580308</v>
          </cell>
          <cell r="E19766" t="str">
            <v>315440100007351</v>
          </cell>
        </row>
        <row r="19767">
          <cell r="B19767">
            <v>4400018189</v>
          </cell>
          <cell r="C19767" t="str">
            <v>Сафина Ольга Витальевна</v>
          </cell>
          <cell r="D19767" t="str">
            <v>444300155947</v>
          </cell>
          <cell r="E19767" t="str">
            <v>304440134400015</v>
          </cell>
        </row>
        <row r="19768">
          <cell r="B19768">
            <v>4400012281</v>
          </cell>
          <cell r="C19768" t="str">
            <v>Сафина Ольга Гумяровна</v>
          </cell>
          <cell r="D19768" t="str">
            <v>444400243805</v>
          </cell>
          <cell r="E19768" t="str">
            <v>304440123800216</v>
          </cell>
        </row>
        <row r="19769">
          <cell r="B19769">
            <v>4432110659</v>
          </cell>
          <cell r="C19769" t="str">
            <v>Сафонов Игорь Викторович</v>
          </cell>
          <cell r="D19769" t="str">
            <v>440201171203</v>
          </cell>
          <cell r="E19769" t="str">
            <v>304443229500042</v>
          </cell>
        </row>
        <row r="19770">
          <cell r="B19770">
            <v>4400027835</v>
          </cell>
          <cell r="C19770" t="str">
            <v>Сахаров Максим Николаевич</v>
          </cell>
          <cell r="D19770" t="str">
            <v>440115580932</v>
          </cell>
          <cell r="E19770" t="str">
            <v>313440127500013</v>
          </cell>
        </row>
        <row r="19771">
          <cell r="B19771">
            <v>4400013827</v>
          </cell>
          <cell r="C19771" t="str">
            <v>Сахарова Анна Михайловна</v>
          </cell>
          <cell r="D19771" t="str">
            <v>440111546306</v>
          </cell>
          <cell r="E19771" t="str">
            <v>305440123700010</v>
          </cell>
        </row>
        <row r="19772">
          <cell r="B19772">
            <v>4400469934</v>
          </cell>
          <cell r="C19772" t="str">
            <v>САХАРОВА ОЛЬГА ВАДИМОВНА</v>
          </cell>
          <cell r="D19772" t="str">
            <v>443100511032</v>
          </cell>
          <cell r="E19772" t="str">
            <v>304443723300061</v>
          </cell>
        </row>
        <row r="19773">
          <cell r="B19773">
            <v>4400460186</v>
          </cell>
          <cell r="C19773" t="str">
            <v>Саченок Мария Аркадьевна</v>
          </cell>
          <cell r="D19773" t="str">
            <v>440102605548</v>
          </cell>
          <cell r="E19773" t="str">
            <v>311443707600112</v>
          </cell>
        </row>
        <row r="19774">
          <cell r="B19774">
            <v>4400012783</v>
          </cell>
          <cell r="C19774" t="str">
            <v>Саяпин Павел Евгеньевич</v>
          </cell>
          <cell r="D19774" t="str">
            <v>272115761735</v>
          </cell>
          <cell r="E19774" t="str">
            <v>305443709700026</v>
          </cell>
        </row>
        <row r="19775">
          <cell r="B19775">
            <v>4400013862</v>
          </cell>
          <cell r="C19775" t="str">
            <v>Сбродов Дмитрий Борисович</v>
          </cell>
          <cell r="D19775" t="str">
            <v>440103098107</v>
          </cell>
          <cell r="E19775" t="str">
            <v>305440129500123</v>
          </cell>
        </row>
        <row r="19776">
          <cell r="B19776">
            <v>4400017994</v>
          </cell>
          <cell r="C19776" t="str">
            <v>Свердлова Дарья Геннадьевна</v>
          </cell>
          <cell r="D19776" t="str">
            <v>440115025417</v>
          </cell>
          <cell r="E19776" t="str">
            <v>306440134600049</v>
          </cell>
        </row>
        <row r="19777">
          <cell r="B19777">
            <v>4400321328</v>
          </cell>
          <cell r="C19777" t="str">
            <v>Сверчков Александр Николаевич</v>
          </cell>
          <cell r="D19777" t="str">
            <v>440700412905</v>
          </cell>
          <cell r="E19777" t="str">
            <v>304443623200016</v>
          </cell>
        </row>
        <row r="19778">
          <cell r="B19778">
            <v>4400029573</v>
          </cell>
          <cell r="C19778" t="str">
            <v>Светелкина Ольга Юрьевна, нотариус</v>
          </cell>
          <cell r="D19778" t="str">
            <v>444100029423</v>
          </cell>
          <cell r="E19778" t="str">
            <v/>
          </cell>
        </row>
        <row r="19779">
          <cell r="B19779">
            <v>4412140164</v>
          </cell>
          <cell r="C19779" t="str">
            <v>СВИДЕРСКИЙ ВИКТОР ЕВГЕНЬЕВИЧ</v>
          </cell>
          <cell r="D19779" t="str">
            <v>441200187185</v>
          </cell>
          <cell r="E19779" t="str">
            <v>304443905500020</v>
          </cell>
        </row>
        <row r="19780">
          <cell r="B19780">
            <v>4400200827</v>
          </cell>
          <cell r="C19780" t="str">
            <v>Свинин Андрей Владимирович</v>
          </cell>
          <cell r="D19780" t="str">
            <v>440600621704</v>
          </cell>
          <cell r="E19780" t="str">
            <v>313443414100019</v>
          </cell>
        </row>
        <row r="19781">
          <cell r="B19781">
            <v>4400210892</v>
          </cell>
          <cell r="C19781" t="str">
            <v>Свинкин Евгений Анатольевич</v>
          </cell>
          <cell r="D19781" t="str">
            <v>440501138609</v>
          </cell>
          <cell r="E19781" t="str">
            <v>304440528600011</v>
          </cell>
        </row>
        <row r="19782">
          <cell r="B19782">
            <v>4400322679</v>
          </cell>
          <cell r="C19782" t="str">
            <v>Свириденко Наталья Евгеньевна</v>
          </cell>
          <cell r="D19782" t="str">
            <v>110305740256</v>
          </cell>
          <cell r="E19782" t="str">
            <v>311443625500042</v>
          </cell>
        </row>
        <row r="19783">
          <cell r="B19783">
            <v>4400031142</v>
          </cell>
          <cell r="C19783" t="str">
            <v>Свиридова Маргарита Анатольевна</v>
          </cell>
          <cell r="D19783" t="str">
            <v>440126068892</v>
          </cell>
          <cell r="E19783" t="str">
            <v>316440100067705</v>
          </cell>
        </row>
        <row r="19784">
          <cell r="B19784">
            <v>4401341398</v>
          </cell>
          <cell r="C19784" t="str">
            <v>СВИРИДОВСКАЯ ОЛЬГА НИКОЛАЕВНА</v>
          </cell>
          <cell r="D19784" t="str">
            <v>444200062706</v>
          </cell>
          <cell r="E19784" t="str">
            <v>304440131700112</v>
          </cell>
        </row>
        <row r="19785">
          <cell r="B19785">
            <v>4400031561</v>
          </cell>
          <cell r="C19785" t="str">
            <v>Свирин Антон Анатольевич</v>
          </cell>
          <cell r="D19785" t="str">
            <v>440117525662</v>
          </cell>
          <cell r="E19785" t="str">
            <v>309443709000010</v>
          </cell>
        </row>
        <row r="19786">
          <cell r="B19786">
            <v>4400029912</v>
          </cell>
          <cell r="C19786" t="str">
            <v>Свирс Анастасия Юрьевна</v>
          </cell>
          <cell r="D19786" t="str">
            <v>440115260523</v>
          </cell>
          <cell r="E19786" t="str">
            <v>304440105500161</v>
          </cell>
        </row>
        <row r="19787">
          <cell r="B19787">
            <v>4400013696</v>
          </cell>
          <cell r="C19787" t="str">
            <v>Свитков Сергей Викторович</v>
          </cell>
          <cell r="D19787" t="str">
            <v>440103550059</v>
          </cell>
          <cell r="E19787" t="str">
            <v>306440136000149</v>
          </cell>
        </row>
        <row r="19788">
          <cell r="B19788">
            <v>4400170610</v>
          </cell>
          <cell r="C19788" t="str">
            <v>Сеген Елена Михайловна</v>
          </cell>
          <cell r="D19788" t="str">
            <v>441601227156</v>
          </cell>
          <cell r="E19788" t="str">
            <v>314443428600016</v>
          </cell>
        </row>
        <row r="19789">
          <cell r="B19789">
            <v>4400030591</v>
          </cell>
          <cell r="C19789" t="str">
            <v>Седова Виктория Андреевна</v>
          </cell>
          <cell r="D19789" t="str">
            <v>440121498651</v>
          </cell>
          <cell r="E19789" t="str">
            <v>316440100065539</v>
          </cell>
        </row>
        <row r="19790">
          <cell r="B19790">
            <v>4400211700</v>
          </cell>
          <cell r="C19790" t="str">
            <v>Селезнев Денис Александрович</v>
          </cell>
          <cell r="D19790" t="str">
            <v>440503220457</v>
          </cell>
          <cell r="E19790" t="str">
            <v>314443707700028</v>
          </cell>
        </row>
        <row r="19791">
          <cell r="B19791">
            <v>4407320519</v>
          </cell>
          <cell r="C19791" t="str">
            <v>СЕЛЕХОВ НИКОЛАЙ АЛЕКСАНДРОВИЧ</v>
          </cell>
          <cell r="D19791" t="str">
            <v>440700071155</v>
          </cell>
          <cell r="E19791" t="str">
            <v>304443609600099</v>
          </cell>
        </row>
        <row r="19792">
          <cell r="B19792">
            <v>4400111775</v>
          </cell>
          <cell r="C19792" t="str">
            <v>Селиванова Ирина Владимировна</v>
          </cell>
          <cell r="D19792" t="str">
            <v>440202598157</v>
          </cell>
          <cell r="E19792" t="str">
            <v>313443713500029</v>
          </cell>
        </row>
        <row r="19793">
          <cell r="B19793">
            <v>4400026274</v>
          </cell>
          <cell r="C19793" t="str">
            <v>Селихов Михаил Анатольевич</v>
          </cell>
          <cell r="D19793" t="str">
            <v>440129609074</v>
          </cell>
          <cell r="E19793" t="str">
            <v>313440107300029</v>
          </cell>
        </row>
        <row r="19794">
          <cell r="B19794">
            <v>4400031523</v>
          </cell>
          <cell r="C19794" t="str">
            <v>Селькин Евгений Иванович</v>
          </cell>
          <cell r="D19794" t="str">
            <v>440119257553</v>
          </cell>
          <cell r="E19794" t="str">
            <v>313440119300014</v>
          </cell>
        </row>
        <row r="19795">
          <cell r="B19795">
            <v>4400100478</v>
          </cell>
          <cell r="C19795" t="str">
            <v>СПК "Восход"</v>
          </cell>
          <cell r="D19795" t="str">
            <v>4408004175</v>
          </cell>
          <cell r="E19795" t="str">
            <v>1094433000661</v>
          </cell>
        </row>
        <row r="19796">
          <cell r="B19796">
            <v>4400100489</v>
          </cell>
          <cell r="C19796" t="str">
            <v>СПК "Котельниковский"</v>
          </cell>
          <cell r="D19796" t="str">
            <v>4408004217</v>
          </cell>
          <cell r="E19796" t="str">
            <v>1104433000210</v>
          </cell>
        </row>
        <row r="19797">
          <cell r="B19797">
            <v>4400100484</v>
          </cell>
          <cell r="C19797" t="str">
            <v>СПК "Курновский"</v>
          </cell>
          <cell r="D19797" t="str">
            <v>4408004190</v>
          </cell>
          <cell r="E19797" t="str">
            <v>1104433000033</v>
          </cell>
        </row>
        <row r="19798">
          <cell r="B19798">
            <v>4400020107</v>
          </cell>
          <cell r="C19798" t="str">
            <v>СПоК "Молоко"</v>
          </cell>
          <cell r="D19798" t="str">
            <v>4401096402</v>
          </cell>
          <cell r="E19798" t="str">
            <v>1084401011782</v>
          </cell>
        </row>
        <row r="19799">
          <cell r="B19799">
            <v>4400025745</v>
          </cell>
          <cell r="C19799" t="str">
            <v>СПК "Развитие"</v>
          </cell>
          <cell r="D19799" t="str">
            <v>4401138130</v>
          </cell>
          <cell r="E19799" t="str">
            <v>1124401008511</v>
          </cell>
        </row>
        <row r="19800">
          <cell r="B19800">
            <v>4400190273</v>
          </cell>
          <cell r="C19800" t="str">
            <v>СПК "Кристалл"</v>
          </cell>
          <cell r="D19800" t="str">
            <v>4418002219</v>
          </cell>
          <cell r="E19800" t="str">
            <v>1064436006909</v>
          </cell>
        </row>
        <row r="19801">
          <cell r="B19801">
            <v>4400190271</v>
          </cell>
          <cell r="C19801" t="str">
            <v>СПОК "Нива"</v>
          </cell>
          <cell r="D19801" t="str">
            <v>4418002191</v>
          </cell>
          <cell r="E19801" t="str">
            <v>1064436006832</v>
          </cell>
        </row>
        <row r="19802">
          <cell r="B19802">
            <v>4400014982</v>
          </cell>
          <cell r="C19802" t="str">
            <v>СПОК "Поле"</v>
          </cell>
          <cell r="D19802" t="str">
            <v>4414011332</v>
          </cell>
          <cell r="E19802" t="str">
            <v>1064437007854</v>
          </cell>
        </row>
        <row r="19803">
          <cell r="B19803">
            <v>4400026477</v>
          </cell>
          <cell r="C19803" t="str">
            <v>СПоК "Семеновское"</v>
          </cell>
          <cell r="D19803" t="str">
            <v>4401142994</v>
          </cell>
          <cell r="E19803" t="str">
            <v>1134401006387</v>
          </cell>
        </row>
        <row r="19804">
          <cell r="B19804">
            <v>4400321912</v>
          </cell>
          <cell r="C19804" t="str">
            <v>СПССК "Агро-Нива"</v>
          </cell>
          <cell r="D19804" t="str">
            <v>4430003272</v>
          </cell>
          <cell r="E19804" t="str">
            <v>1074436000891</v>
          </cell>
        </row>
        <row r="19805">
          <cell r="B19805">
            <v>4400321856</v>
          </cell>
          <cell r="C19805" t="str">
            <v>СПССК "Заречье"</v>
          </cell>
          <cell r="D19805" t="str">
            <v>4430003226</v>
          </cell>
          <cell r="E19805" t="str">
            <v>1074436000693</v>
          </cell>
        </row>
        <row r="19806">
          <cell r="B19806">
            <v>4405210159</v>
          </cell>
          <cell r="C19806" t="str">
            <v>СПК "Арменки"</v>
          </cell>
          <cell r="D19806" t="str">
            <v>4419000510</v>
          </cell>
          <cell r="E19806" t="str">
            <v>1024400760570</v>
          </cell>
        </row>
        <row r="19807">
          <cell r="B19807">
            <v>4416170067</v>
          </cell>
          <cell r="C19807" t="str">
            <v>СПК "Восток"</v>
          </cell>
          <cell r="D19807" t="str">
            <v>4416000103</v>
          </cell>
          <cell r="E19807" t="str">
            <v>1024401635829</v>
          </cell>
        </row>
        <row r="19808">
          <cell r="B19808">
            <v>4417180036</v>
          </cell>
          <cell r="C19808" t="str">
            <v>СПК "Восток"</v>
          </cell>
          <cell r="D19808" t="str">
            <v>4417001340</v>
          </cell>
          <cell r="E19808" t="str">
            <v>1024401633761</v>
          </cell>
        </row>
        <row r="19809">
          <cell r="B19809">
            <v>4415160323</v>
          </cell>
          <cell r="C19809" t="str">
            <v>СПК "Гридино"</v>
          </cell>
          <cell r="D19809" t="str">
            <v>4415003888</v>
          </cell>
          <cell r="E19809" t="str">
            <v>1024402233019</v>
          </cell>
        </row>
        <row r="19810">
          <cell r="B19810">
            <v>4400270266</v>
          </cell>
          <cell r="C19810" t="str">
            <v>СПК "За мир"</v>
          </cell>
          <cell r="D19810" t="str">
            <v>4425002121</v>
          </cell>
          <cell r="E19810" t="str">
            <v>1084436000032</v>
          </cell>
        </row>
        <row r="19811">
          <cell r="B19811">
            <v>4416170064</v>
          </cell>
          <cell r="C19811" t="str">
            <v>СПК "Заря"</v>
          </cell>
          <cell r="D19811" t="str">
            <v>4416000128</v>
          </cell>
          <cell r="E19811" t="str">
            <v>1024401636819</v>
          </cell>
        </row>
        <row r="19812">
          <cell r="B19812">
            <v>4400160760</v>
          </cell>
          <cell r="C19812" t="str">
            <v>СПК "Знамя труда-1"</v>
          </cell>
          <cell r="D19812" t="str">
            <v>4415006215</v>
          </cell>
          <cell r="E19812" t="str">
            <v>1084437000790</v>
          </cell>
        </row>
        <row r="19813">
          <cell r="B19813">
            <v>4400016924</v>
          </cell>
          <cell r="C19813" t="str">
            <v>СПК "Колхоз "Заречье"</v>
          </cell>
          <cell r="D19813" t="str">
            <v>4401075096</v>
          </cell>
          <cell r="E19813" t="str">
            <v>1074401004094</v>
          </cell>
        </row>
        <row r="19814">
          <cell r="B19814">
            <v>4400100386</v>
          </cell>
          <cell r="C19814" t="str">
            <v>СПК "Маяк"</v>
          </cell>
          <cell r="D19814" t="str">
            <v>4408003608</v>
          </cell>
          <cell r="E19814" t="str">
            <v>1064433000510</v>
          </cell>
        </row>
        <row r="19815">
          <cell r="B19815">
            <v>4400100422</v>
          </cell>
          <cell r="C19815" t="str">
            <v>СПК "Мелеховский"</v>
          </cell>
          <cell r="D19815" t="str">
            <v>4408003830</v>
          </cell>
          <cell r="E19815" t="str">
            <v>1064433017307</v>
          </cell>
        </row>
        <row r="19816">
          <cell r="B19816">
            <v>4429310218</v>
          </cell>
          <cell r="C19816" t="str">
            <v>СПК "Мир"</v>
          </cell>
          <cell r="D19816" t="str">
            <v>4429002468</v>
          </cell>
          <cell r="E19816" t="str">
            <v>1024401434650</v>
          </cell>
        </row>
        <row r="19817">
          <cell r="B19817">
            <v>4411130010</v>
          </cell>
          <cell r="C19817" t="str">
            <v>СПК"Митино"</v>
          </cell>
          <cell r="D19817" t="str">
            <v>4411000156</v>
          </cell>
          <cell r="E19817" t="str">
            <v>1024401436245</v>
          </cell>
        </row>
        <row r="19818">
          <cell r="B19818">
            <v>4400120433</v>
          </cell>
          <cell r="C19818" t="str">
            <v>СПК "Нива"</v>
          </cell>
          <cell r="D19818" t="str">
            <v>4410044513</v>
          </cell>
          <cell r="E19818" t="str">
            <v>1124436000479</v>
          </cell>
        </row>
        <row r="19819">
          <cell r="B19819">
            <v>4414381996</v>
          </cell>
          <cell r="C19819" t="str">
            <v>СПК "Петрилово"</v>
          </cell>
          <cell r="D19819" t="str">
            <v>4414000154</v>
          </cell>
          <cell r="E19819" t="str">
            <v>1024402235505</v>
          </cell>
        </row>
        <row r="19820">
          <cell r="B19820">
            <v>4429310192</v>
          </cell>
          <cell r="C19820" t="str">
            <v>СПК "Родина"</v>
          </cell>
          <cell r="D19820" t="str">
            <v>4429002387</v>
          </cell>
          <cell r="E19820" t="str">
            <v>1024401434595</v>
          </cell>
        </row>
        <row r="19821">
          <cell r="B19821">
            <v>4417180038</v>
          </cell>
          <cell r="C19821" t="str">
            <v>СПК "Сокол"</v>
          </cell>
          <cell r="D19821" t="str">
            <v>4417001090</v>
          </cell>
          <cell r="E19821" t="str">
            <v>1024401632848</v>
          </cell>
        </row>
        <row r="19822">
          <cell r="B19822">
            <v>4413150023</v>
          </cell>
          <cell r="C19822" t="str">
            <v>СПК "Трудовик"</v>
          </cell>
          <cell r="D19822" t="str">
            <v>4413001660</v>
          </cell>
          <cell r="E19822" t="str">
            <v>1024401632716</v>
          </cell>
        </row>
        <row r="19823">
          <cell r="B19823">
            <v>4400170511</v>
          </cell>
          <cell r="C19823" t="str">
            <v>СПК "Юркино"</v>
          </cell>
          <cell r="D19823" t="str">
            <v>4416004203</v>
          </cell>
          <cell r="E19823" t="str">
            <v>1104434000032</v>
          </cell>
        </row>
        <row r="19824">
          <cell r="B19824">
            <v>4400014894</v>
          </cell>
          <cell r="C19824" t="str">
            <v>Спк"Яковлевское"</v>
          </cell>
          <cell r="D19824" t="str">
            <v>4414011460</v>
          </cell>
          <cell r="E19824" t="str">
            <v>1064437012100</v>
          </cell>
        </row>
        <row r="19825">
          <cell r="B19825">
            <v>4426280084</v>
          </cell>
          <cell r="C19825" t="str">
            <v>Колхоз "Солигаличский"</v>
          </cell>
          <cell r="D19825" t="str">
            <v>4426001730</v>
          </cell>
          <cell r="E19825" t="str">
            <v>1024401438082</v>
          </cell>
        </row>
        <row r="19826">
          <cell r="B19826">
            <v>4401421029</v>
          </cell>
          <cell r="C19826" t="str">
            <v>СЕМЕЙКО ВИЛОР ИВАНОВИЧ</v>
          </cell>
          <cell r="D19826" t="str">
            <v>444300126819</v>
          </cell>
          <cell r="E19826" t="str">
            <v>304440114700064</v>
          </cell>
        </row>
        <row r="19827">
          <cell r="B19827">
            <v>4401438910</v>
          </cell>
          <cell r="C19827" t="str">
            <v>СЕМЕЙКО ИГОРЬ ВИЛОРОВИЧ</v>
          </cell>
          <cell r="D19827" t="str">
            <v>440110065110</v>
          </cell>
          <cell r="E19827" t="str">
            <v>304440118300132</v>
          </cell>
        </row>
        <row r="19828">
          <cell r="B19828">
            <v>4400160792</v>
          </cell>
          <cell r="C19828" t="str">
            <v>Семенов Алексей Игоревич</v>
          </cell>
          <cell r="D19828" t="str">
            <v>441500938717</v>
          </cell>
          <cell r="E19828" t="str">
            <v>308443726300030</v>
          </cell>
        </row>
        <row r="19829">
          <cell r="B19829">
            <v>4400029923</v>
          </cell>
          <cell r="C19829" t="str">
            <v>Семенов Алексей Степанович</v>
          </cell>
          <cell r="D19829" t="str">
            <v>441400537990</v>
          </cell>
          <cell r="E19829" t="str">
            <v>314443709800015</v>
          </cell>
        </row>
        <row r="19830">
          <cell r="B19830">
            <v>4401438807</v>
          </cell>
          <cell r="C19830" t="str">
            <v>СЕМЕНОВ ОЛЕГ ГЕРАЕВИЧ</v>
          </cell>
          <cell r="D19830" t="str">
            <v>444300541068</v>
          </cell>
          <cell r="E19830" t="str">
            <v>304440115600132</v>
          </cell>
        </row>
        <row r="19831">
          <cell r="B19831">
            <v>4400160540</v>
          </cell>
          <cell r="C19831" t="str">
            <v>Семенов Сергей Леонидович</v>
          </cell>
          <cell r="D19831" t="str">
            <v>441500003551</v>
          </cell>
          <cell r="E19831" t="str">
            <v>304443732700034</v>
          </cell>
        </row>
        <row r="19832">
          <cell r="B19832">
            <v>4400029970</v>
          </cell>
          <cell r="C19832" t="str">
            <v>Семенова Евгения Сергеевна</v>
          </cell>
          <cell r="D19832" t="str">
            <v>440122804686</v>
          </cell>
          <cell r="E19832" t="str">
            <v>312440127500075</v>
          </cell>
        </row>
        <row r="19833">
          <cell r="B19833">
            <v>4400012518</v>
          </cell>
          <cell r="C19833" t="str">
            <v>Семенова Инна Вячеславовна</v>
          </cell>
          <cell r="D19833" t="str">
            <v>440115669612</v>
          </cell>
          <cell r="E19833" t="str">
            <v>304440132900042</v>
          </cell>
        </row>
        <row r="19834">
          <cell r="B19834">
            <v>4400210833</v>
          </cell>
          <cell r="C19834" t="str">
            <v>СЕМЕНОВА НАДЕЖДА АФРИКАНОВНА</v>
          </cell>
          <cell r="D19834" t="str">
            <v>440500513247</v>
          </cell>
          <cell r="E19834" t="str">
            <v>304440507000024</v>
          </cell>
        </row>
        <row r="19835">
          <cell r="B19835">
            <v>4400181088</v>
          </cell>
          <cell r="C19835" t="str">
            <v>Семенова Светлана Анатольевна</v>
          </cell>
          <cell r="D19835" t="str">
            <v>440401313945</v>
          </cell>
          <cell r="E19835" t="str">
            <v>312443430000022</v>
          </cell>
        </row>
        <row r="19836">
          <cell r="B19836">
            <v>4400220339</v>
          </cell>
          <cell r="C19836" t="str">
            <v>Семиколенных Татьяна Генадьевна</v>
          </cell>
          <cell r="D19836" t="str">
            <v>442000377230</v>
          </cell>
          <cell r="E19836" t="str">
            <v>312443627000042</v>
          </cell>
        </row>
        <row r="19837">
          <cell r="B19837">
            <v>4400030343</v>
          </cell>
          <cell r="C19837" t="str">
            <v>Семкина Вера Александровна</v>
          </cell>
          <cell r="D19837" t="str">
            <v>440108899774</v>
          </cell>
          <cell r="E19837" t="str">
            <v>316440100059894</v>
          </cell>
        </row>
        <row r="19838">
          <cell r="B19838">
            <v>4400161154</v>
          </cell>
          <cell r="C19838" t="str">
            <v>Сенина Елена Владимировна</v>
          </cell>
          <cell r="D19838" t="str">
            <v>441500062123</v>
          </cell>
          <cell r="E19838" t="str">
            <v>315443700000044</v>
          </cell>
        </row>
        <row r="19839">
          <cell r="B19839">
            <v>4400323228</v>
          </cell>
          <cell r="C19839" t="str">
            <v>Сенникова Мария Николаевна</v>
          </cell>
          <cell r="D19839" t="str">
            <v>440703566773</v>
          </cell>
          <cell r="E19839" t="str">
            <v>316440100064281</v>
          </cell>
        </row>
        <row r="19840">
          <cell r="B19840">
            <v>4400280549</v>
          </cell>
          <cell r="C19840" t="str">
            <v>Сергеев Алексей Вячеславович</v>
          </cell>
          <cell r="D19840" t="str">
            <v>442601005853</v>
          </cell>
          <cell r="E19840" t="str">
            <v>313443326100018</v>
          </cell>
        </row>
        <row r="19841">
          <cell r="B19841">
            <v>4401437241</v>
          </cell>
          <cell r="C19841" t="str">
            <v>СЕРГЕЕВ МИХАИЛ ЛЕОНИДОВИЧ</v>
          </cell>
          <cell r="D19841" t="str">
            <v>440101163819</v>
          </cell>
          <cell r="E19841" t="str">
            <v>304440121100161</v>
          </cell>
        </row>
        <row r="19842">
          <cell r="B19842">
            <v>4400015416</v>
          </cell>
          <cell r="C19842" t="str">
            <v>Сергеева Жанна Юрьевна</v>
          </cell>
          <cell r="D19842" t="str">
            <v>440111672830</v>
          </cell>
          <cell r="E19842" t="str">
            <v>308440129400033</v>
          </cell>
        </row>
        <row r="19843">
          <cell r="B19843">
            <v>4401359416</v>
          </cell>
          <cell r="C19843" t="str">
            <v>СЕРГЕЕВА ЛЮБОВЬ МИРЗАБЕКОВНА</v>
          </cell>
          <cell r="D19843" t="str">
            <v>444100219600</v>
          </cell>
          <cell r="E19843" t="str">
            <v>304440118800060</v>
          </cell>
        </row>
        <row r="19844">
          <cell r="B19844">
            <v>4400027341</v>
          </cell>
          <cell r="C19844" t="str">
            <v>Сергеева Нина Анатольевна</v>
          </cell>
          <cell r="D19844" t="str">
            <v>444200158609</v>
          </cell>
          <cell r="E19844" t="str">
            <v>313440135800026</v>
          </cell>
        </row>
        <row r="19845">
          <cell r="B19845">
            <v>4400323256</v>
          </cell>
          <cell r="C19845" t="str">
            <v>Сергейчик Александр Александрович</v>
          </cell>
          <cell r="D19845" t="str">
            <v>440702796238</v>
          </cell>
          <cell r="E19845" t="str">
            <v>316440100082287</v>
          </cell>
        </row>
        <row r="19846">
          <cell r="B19846">
            <v>4416170205</v>
          </cell>
          <cell r="C19846" t="str">
            <v>СЕРДЮК НАДЕЖДА НИКОЛАЕВНА</v>
          </cell>
          <cell r="D19846" t="str">
            <v>441600033091</v>
          </cell>
          <cell r="E19846" t="str">
            <v>304443415300042</v>
          </cell>
        </row>
        <row r="19847">
          <cell r="B19847">
            <v>4400028745</v>
          </cell>
          <cell r="C19847" t="str">
            <v>Серебрякова Екатерина Владимировна</v>
          </cell>
          <cell r="D19847" t="str">
            <v>441401166185</v>
          </cell>
          <cell r="E19847" t="str">
            <v>313443723800026</v>
          </cell>
        </row>
        <row r="19848">
          <cell r="B19848">
            <v>4400290400</v>
          </cell>
          <cell r="C19848" t="str">
            <v>Серегин Михаил Владимирович</v>
          </cell>
          <cell r="D19848" t="str">
            <v>442700749444</v>
          </cell>
          <cell r="E19848" t="str">
            <v>305443915700010</v>
          </cell>
        </row>
        <row r="19849">
          <cell r="B19849">
            <v>4400323035</v>
          </cell>
          <cell r="C19849" t="str">
            <v>Сержантова Лидия Ивановна</v>
          </cell>
          <cell r="D19849" t="str">
            <v>440700982253</v>
          </cell>
          <cell r="E19849" t="str">
            <v>314443620900024</v>
          </cell>
        </row>
        <row r="19850">
          <cell r="B19850">
            <v>4400014289</v>
          </cell>
          <cell r="C19850" t="str">
            <v>Серов Артем Александрович</v>
          </cell>
          <cell r="D19850" t="str">
            <v>440115529051</v>
          </cell>
          <cell r="E19850" t="str">
            <v>306440119800014</v>
          </cell>
        </row>
        <row r="19851">
          <cell r="B19851">
            <v>4431335841</v>
          </cell>
          <cell r="C19851" t="str">
            <v>СЕРОВ СЕРГЕЙ АНАТОЛЬЕВИЧ</v>
          </cell>
          <cell r="D19851" t="str">
            <v>443100001306</v>
          </cell>
          <cell r="E19851" t="str">
            <v>304443723200079</v>
          </cell>
        </row>
        <row r="19852">
          <cell r="B19852">
            <v>4400013588</v>
          </cell>
          <cell r="C19852" t="str">
            <v>Серов Сергей Борисович</v>
          </cell>
          <cell r="D19852" t="str">
            <v>444300098583</v>
          </cell>
          <cell r="E19852" t="str">
            <v>304440132000290</v>
          </cell>
        </row>
        <row r="19853">
          <cell r="B19853">
            <v>4400017147</v>
          </cell>
          <cell r="C19853" t="str">
            <v>Серова Елена Валерьевна</v>
          </cell>
          <cell r="D19853" t="str">
            <v>440115584630</v>
          </cell>
          <cell r="E19853" t="str">
            <v>304440126700052</v>
          </cell>
        </row>
        <row r="19854">
          <cell r="B19854">
            <v>4400111680</v>
          </cell>
          <cell r="C19854" t="str">
            <v>Серова Елена Ивановна</v>
          </cell>
          <cell r="D19854" t="str">
            <v>440200587632</v>
          </cell>
          <cell r="E19854" t="str">
            <v>315443700000520</v>
          </cell>
        </row>
        <row r="19855">
          <cell r="B19855">
            <v>4400181233</v>
          </cell>
          <cell r="C19855" t="str">
            <v>Серова Жанна Витальевна</v>
          </cell>
          <cell r="D19855" t="str">
            <v>441700219702</v>
          </cell>
          <cell r="E19855" t="str">
            <v>316440100069730</v>
          </cell>
        </row>
        <row r="19856">
          <cell r="B19856">
            <v>4402110662</v>
          </cell>
          <cell r="C19856" t="str">
            <v>Серова Лариса Валентиновна</v>
          </cell>
          <cell r="D19856" t="str">
            <v>440200026330</v>
          </cell>
          <cell r="E19856" t="str">
            <v>304443217700019</v>
          </cell>
        </row>
        <row r="19857">
          <cell r="B19857">
            <v>4404180433</v>
          </cell>
          <cell r="C19857" t="str">
            <v>СЕРОВА НАТАЛИЯ ВИТАЛЬЕВНА</v>
          </cell>
          <cell r="D19857" t="str">
            <v>440400134252</v>
          </cell>
          <cell r="E19857" t="str">
            <v>304443432800055</v>
          </cell>
        </row>
        <row r="19858">
          <cell r="B19858">
            <v>4401403111</v>
          </cell>
          <cell r="C19858" t="str">
            <v>Серова Наталия Владимировна</v>
          </cell>
          <cell r="D19858" t="str">
            <v>444400309301</v>
          </cell>
          <cell r="E19858" t="str">
            <v>304440128900235</v>
          </cell>
        </row>
        <row r="19859">
          <cell r="B19859">
            <v>4400111528</v>
          </cell>
          <cell r="C19859" t="str">
            <v>Сертуков Евгений Сергеевич</v>
          </cell>
          <cell r="D19859" t="str">
            <v>440900167030</v>
          </cell>
          <cell r="E19859" t="str">
            <v>311443232600035</v>
          </cell>
        </row>
        <row r="19860">
          <cell r="B19860">
            <v>4400030215</v>
          </cell>
          <cell r="C19860" t="str">
            <v>Сивкова Светлана Николаевна</v>
          </cell>
          <cell r="D19860" t="str">
            <v>440100618703</v>
          </cell>
          <cell r="E19860" t="str">
            <v>316440100055778</v>
          </cell>
        </row>
        <row r="19861">
          <cell r="B19861">
            <v>4416170114</v>
          </cell>
          <cell r="C19861" t="str">
            <v>Сивковская сельская администрация</v>
          </cell>
          <cell r="D19861" t="str">
            <v>4416000713</v>
          </cell>
          <cell r="E19861" t="str">
            <v>1024401633596</v>
          </cell>
        </row>
        <row r="19862">
          <cell r="B19862">
            <v>4400181204</v>
          </cell>
          <cell r="C19862" t="str">
            <v>Сивяков Андрей Николаевич</v>
          </cell>
          <cell r="D19862" t="str">
            <v>440400128481</v>
          </cell>
          <cell r="E19862" t="str">
            <v>315443400000084</v>
          </cell>
        </row>
        <row r="19863">
          <cell r="B19863">
            <v>4401455117</v>
          </cell>
          <cell r="C19863" t="str">
            <v>СИДОРОВА НАТАЛЬЯ НИКОЛАЕВНА</v>
          </cell>
          <cell r="D19863" t="str">
            <v>444300275507</v>
          </cell>
          <cell r="E19863" t="str">
            <v>304440110000111</v>
          </cell>
        </row>
        <row r="19864">
          <cell r="B19864">
            <v>4428300202</v>
          </cell>
          <cell r="C19864" t="str">
            <v>Сизов Александр Григорьевич</v>
          </cell>
          <cell r="D19864" t="str">
            <v>442800030290</v>
          </cell>
          <cell r="E19864" t="str">
            <v>304443220800041</v>
          </cell>
        </row>
        <row r="19865">
          <cell r="B19865">
            <v>4400016496</v>
          </cell>
          <cell r="C19865" t="str">
            <v>Сизов Александр Станиславович</v>
          </cell>
          <cell r="D19865" t="str">
            <v>444200413552</v>
          </cell>
          <cell r="E19865" t="str">
            <v>307440101900025</v>
          </cell>
        </row>
        <row r="19866">
          <cell r="B19866">
            <v>4400140322</v>
          </cell>
          <cell r="C19866" t="str">
            <v>Сизов Алексей Петрович</v>
          </cell>
          <cell r="D19866" t="str">
            <v>441200124273</v>
          </cell>
          <cell r="E19866" t="str">
            <v>306443916700026</v>
          </cell>
        </row>
        <row r="19867">
          <cell r="B19867">
            <v>4400010444</v>
          </cell>
          <cell r="C19867" t="str">
            <v>СИЗОВ ПАВЕЛ ИВАНОВИЧ</v>
          </cell>
          <cell r="D19867" t="str">
            <v>441402871623</v>
          </cell>
          <cell r="E19867" t="str">
            <v>304443701400012</v>
          </cell>
        </row>
        <row r="19868">
          <cell r="B19868">
            <v>4400011597</v>
          </cell>
          <cell r="C19868" t="str">
            <v>Сизов Сергей Михайлович</v>
          </cell>
          <cell r="D19868" t="str">
            <v>440115532329</v>
          </cell>
          <cell r="E19868" t="str">
            <v>304440133800032</v>
          </cell>
        </row>
        <row r="19869">
          <cell r="B19869">
            <v>4400131580</v>
          </cell>
          <cell r="C19869" t="str">
            <v>Сизова Альфинюр Якубовна</v>
          </cell>
          <cell r="D19869" t="str">
            <v>440300135460</v>
          </cell>
          <cell r="E19869" t="str">
            <v>314443327500023</v>
          </cell>
        </row>
        <row r="19870">
          <cell r="B19870">
            <v>4400300434</v>
          </cell>
          <cell r="C19870" t="str">
            <v>Сизова Елизавета Владиславовна</v>
          </cell>
          <cell r="D19870" t="str">
            <v>442800002906</v>
          </cell>
          <cell r="E19870" t="str">
            <v>304443220900033</v>
          </cell>
        </row>
        <row r="19871">
          <cell r="B19871">
            <v>4400021174</v>
          </cell>
          <cell r="C19871" t="str">
            <v>Сизый Сергей Леонидович</v>
          </cell>
          <cell r="D19871" t="str">
            <v>444300150191</v>
          </cell>
          <cell r="E19871" t="str">
            <v>305440133900103</v>
          </cell>
        </row>
        <row r="19872">
          <cell r="B19872">
            <v>4400100522</v>
          </cell>
          <cell r="C19872" t="str">
            <v>Сикорина Евгения Владимировна</v>
          </cell>
          <cell r="D19872" t="str">
            <v>440800429839</v>
          </cell>
          <cell r="E19872" t="str">
            <v>314443304400022</v>
          </cell>
        </row>
        <row r="19873">
          <cell r="B19873">
            <v>4401344606</v>
          </cell>
          <cell r="C19873" t="str">
            <v>СИЛИН НИКОЛАЙ ВИКТОРОВИЧ</v>
          </cell>
          <cell r="D19873" t="str">
            <v>444200124670</v>
          </cell>
          <cell r="E19873" t="str">
            <v>304440125700047</v>
          </cell>
        </row>
        <row r="19874">
          <cell r="B19874">
            <v>4400016871</v>
          </cell>
          <cell r="C19874" t="str">
            <v>Симаков Андрей Васильевич</v>
          </cell>
          <cell r="D19874" t="str">
            <v>444200535511</v>
          </cell>
          <cell r="E19874" t="str">
            <v>307440111400013</v>
          </cell>
        </row>
        <row r="19875">
          <cell r="B19875">
            <v>4400031349</v>
          </cell>
          <cell r="C19875" t="str">
            <v>Симанова Елена Николаевна</v>
          </cell>
          <cell r="D19875" t="str">
            <v>440103083975</v>
          </cell>
          <cell r="E19875" t="str">
            <v>316440100081552</v>
          </cell>
        </row>
        <row r="19876">
          <cell r="B19876">
            <v>4400031288</v>
          </cell>
          <cell r="C19876" t="str">
            <v>Симанова Елена Николаевна</v>
          </cell>
          <cell r="D19876" t="str">
            <v>440103083975</v>
          </cell>
          <cell r="E19876" t="str">
            <v>316440100081552</v>
          </cell>
        </row>
        <row r="19877">
          <cell r="B19877">
            <v>4400013648</v>
          </cell>
          <cell r="C19877" t="str">
            <v>Симачева Нэлли Владимировна</v>
          </cell>
          <cell r="D19877" t="str">
            <v>990100646632</v>
          </cell>
          <cell r="E19877" t="str">
            <v>304440114200170</v>
          </cell>
        </row>
        <row r="19878">
          <cell r="B19878">
            <v>4401011304</v>
          </cell>
          <cell r="C19878" t="str">
            <v>СИМАШЕВ ОЛЕГ ШАМИЛЬЕВИЧ</v>
          </cell>
          <cell r="D19878" t="str">
            <v>444200170317</v>
          </cell>
          <cell r="E19878" t="str">
            <v>304440123000230</v>
          </cell>
        </row>
        <row r="19879">
          <cell r="B19879">
            <v>4400211632</v>
          </cell>
          <cell r="C19879" t="str">
            <v>Симон Александр Александрович</v>
          </cell>
          <cell r="D19879" t="str">
            <v>440502116982</v>
          </cell>
          <cell r="E19879" t="str">
            <v>310440528000039</v>
          </cell>
        </row>
        <row r="19880">
          <cell r="B19880">
            <v>4400290722</v>
          </cell>
          <cell r="C19880" t="str">
            <v>Симоненко Сергей Владимирович</v>
          </cell>
          <cell r="D19880" t="str">
            <v>442700287084</v>
          </cell>
          <cell r="E19880" t="str">
            <v>315443700007183</v>
          </cell>
        </row>
        <row r="19881">
          <cell r="B19881">
            <v>4400250396</v>
          </cell>
          <cell r="C19881" t="str">
            <v>Симонова Ирина Владимировна</v>
          </cell>
          <cell r="D19881" t="str">
            <v>440600046691</v>
          </cell>
          <cell r="E19881" t="str">
            <v>317440100000098</v>
          </cell>
        </row>
        <row r="19882">
          <cell r="B19882">
            <v>4400030361</v>
          </cell>
          <cell r="C19882" t="str">
            <v>Симонян Карлен Аршалуйсович</v>
          </cell>
          <cell r="D19882" t="str">
            <v>440123497903</v>
          </cell>
          <cell r="E19882" t="str">
            <v>316440100050069</v>
          </cell>
        </row>
        <row r="19883">
          <cell r="B19883">
            <v>4401428423</v>
          </cell>
          <cell r="C19883" t="str">
            <v>СИМОНЯН ТИГРАН ГЕВОРГОВИЧ</v>
          </cell>
          <cell r="D19883" t="str">
            <v>440115853548</v>
          </cell>
          <cell r="E19883" t="str">
            <v>305440104700012</v>
          </cell>
        </row>
        <row r="19884">
          <cell r="B19884">
            <v>4400220180</v>
          </cell>
          <cell r="C19884" t="str">
            <v>СИМУХИН ВЛАДИМИР ЛЕОНИДОВИЧ</v>
          </cell>
          <cell r="D19884" t="str">
            <v>442000006108</v>
          </cell>
          <cell r="E19884" t="str">
            <v>304443824500054</v>
          </cell>
        </row>
        <row r="19885">
          <cell r="B19885">
            <v>4400220316</v>
          </cell>
          <cell r="C19885" t="str">
            <v>Симухин Константин Владимирович</v>
          </cell>
          <cell r="D19885" t="str">
            <v>442000489582</v>
          </cell>
          <cell r="E19885" t="str">
            <v>313443605900014</v>
          </cell>
        </row>
        <row r="19886">
          <cell r="B19886">
            <v>4400014908</v>
          </cell>
          <cell r="C19886" t="str">
            <v>Синельников Дмитрий Анатольевич</v>
          </cell>
          <cell r="D19886" t="str">
            <v>440115831311</v>
          </cell>
          <cell r="E19886" t="str">
            <v>305440133400060</v>
          </cell>
        </row>
        <row r="19887">
          <cell r="B19887">
            <v>4400017474</v>
          </cell>
          <cell r="C19887" t="str">
            <v>Синицина Елена Александровна</v>
          </cell>
          <cell r="D19887" t="str">
            <v>441403662703</v>
          </cell>
          <cell r="E19887" t="str">
            <v>306443727500021</v>
          </cell>
        </row>
        <row r="19888">
          <cell r="B19888">
            <v>4400200539</v>
          </cell>
          <cell r="C19888" t="str">
            <v>СИНИЦЫНА АНТОНИНА ФЕДОРОВНА</v>
          </cell>
          <cell r="D19888" t="str">
            <v>440600017490</v>
          </cell>
          <cell r="E19888" t="str">
            <v>304443507900037</v>
          </cell>
        </row>
        <row r="19889">
          <cell r="B19889">
            <v>4414457082</v>
          </cell>
          <cell r="C19889" t="str">
            <v>СИНИЦЫНА НАТАЛЬЯ ВЛАДИМИРОВНА</v>
          </cell>
          <cell r="D19889" t="str">
            <v>441400012930</v>
          </cell>
          <cell r="E19889" t="str">
            <v>304443728100070</v>
          </cell>
        </row>
        <row r="19890">
          <cell r="B19890">
            <v>4401364056</v>
          </cell>
          <cell r="C19890" t="str">
            <v>СИНЯКОВ АЛЕКСАНДР ЛЕОНИДОВИЧ</v>
          </cell>
          <cell r="D19890" t="str">
            <v>444400019539</v>
          </cell>
          <cell r="E19890" t="str">
            <v>304440116200101</v>
          </cell>
        </row>
        <row r="19891">
          <cell r="B19891">
            <v>4401437277</v>
          </cell>
          <cell r="C19891" t="str">
            <v>СИНЯКОВ СЕРГЕЙ ВЛАДИМИРОВИЧ</v>
          </cell>
          <cell r="D19891" t="str">
            <v>444400227063</v>
          </cell>
          <cell r="E19891" t="str">
            <v>304440130900426</v>
          </cell>
        </row>
        <row r="19892">
          <cell r="B19892">
            <v>4404180312</v>
          </cell>
          <cell r="C19892" t="str">
            <v>СИРОТИН НИКОЛАЙ КОНСТАНТИНОВИЧ</v>
          </cell>
          <cell r="D19892" t="str">
            <v>440400032010</v>
          </cell>
          <cell r="E19892" t="str">
            <v>304443417500010</v>
          </cell>
        </row>
        <row r="19893">
          <cell r="B19893">
            <v>4400181202</v>
          </cell>
          <cell r="C19893" t="str">
            <v>Сиротина Ирина Валемировна</v>
          </cell>
          <cell r="D19893" t="str">
            <v>441700079124</v>
          </cell>
          <cell r="E19893" t="str">
            <v>307443410900061</v>
          </cell>
        </row>
        <row r="19894">
          <cell r="B19894">
            <v>4400015706</v>
          </cell>
          <cell r="C19894" t="str">
            <v>Сироткин Александр Николаевич</v>
          </cell>
          <cell r="D19894" t="str">
            <v>440110748324</v>
          </cell>
          <cell r="E19894" t="str">
            <v>306440128500037</v>
          </cell>
        </row>
        <row r="19895">
          <cell r="B19895">
            <v>4400031266</v>
          </cell>
          <cell r="C19895" t="str">
            <v>Сироткин Денис Сергеевич</v>
          </cell>
          <cell r="D19895" t="str">
            <v>440103730823</v>
          </cell>
          <cell r="E19895" t="str">
            <v>307440115100051</v>
          </cell>
        </row>
        <row r="19896">
          <cell r="B19896">
            <v>4400180735</v>
          </cell>
          <cell r="C19896" t="str">
            <v>Сироткин Сергей Витальевич</v>
          </cell>
          <cell r="D19896" t="str">
            <v>441700149808</v>
          </cell>
          <cell r="E19896" t="str">
            <v>305443427100035</v>
          </cell>
        </row>
        <row r="19897">
          <cell r="B19897">
            <v>4400190234</v>
          </cell>
          <cell r="C19897" t="str">
            <v>Сироткин Сергей Николаевич</v>
          </cell>
          <cell r="D19897" t="str">
            <v>441800048930</v>
          </cell>
          <cell r="E19897" t="str">
            <v>304443612000018</v>
          </cell>
        </row>
        <row r="19898">
          <cell r="B19898">
            <v>4400211798</v>
          </cell>
          <cell r="C19898" t="str">
            <v>Сироткина Мария Олеговна</v>
          </cell>
          <cell r="D19898" t="str">
            <v>440501472730</v>
          </cell>
          <cell r="E19898" t="str">
            <v>317440100007378</v>
          </cell>
        </row>
        <row r="19899">
          <cell r="B19899">
            <v>4400030304</v>
          </cell>
          <cell r="C19899" t="str">
            <v>Ситаташвили Валико Георгиевич</v>
          </cell>
          <cell r="D19899" t="str">
            <v>110404818778</v>
          </cell>
          <cell r="E19899" t="str">
            <v>311440121000104</v>
          </cell>
        </row>
        <row r="19900">
          <cell r="B19900">
            <v>4401364808</v>
          </cell>
          <cell r="C19900" t="str">
            <v>Ситникова Татьяна Юрьевна</v>
          </cell>
          <cell r="D19900" t="str">
            <v>440102369851</v>
          </cell>
          <cell r="E19900" t="str">
            <v>304440121000210</v>
          </cell>
        </row>
        <row r="19901">
          <cell r="B19901">
            <v>4400027125</v>
          </cell>
          <cell r="C19901" t="str">
            <v>Скачков Владимир Юрьевич</v>
          </cell>
          <cell r="D19901" t="str">
            <v>420519028700</v>
          </cell>
          <cell r="E19901" t="str">
            <v>308443726300018</v>
          </cell>
        </row>
        <row r="19902">
          <cell r="B19902">
            <v>4401436577</v>
          </cell>
          <cell r="C19902" t="str">
            <v>СКВОРЦОВ АНАТОЛИЙ ЛЕОНИДОВИЧ</v>
          </cell>
          <cell r="D19902" t="str">
            <v>440100022004</v>
          </cell>
          <cell r="E19902" t="str">
            <v>304440123000055</v>
          </cell>
        </row>
        <row r="19903">
          <cell r="B19903">
            <v>4400026069</v>
          </cell>
          <cell r="C19903" t="str">
            <v>Скворцов Дмитрий Игоревич</v>
          </cell>
          <cell r="D19903" t="str">
            <v>440119589125</v>
          </cell>
          <cell r="E19903" t="str">
            <v>311440110400175</v>
          </cell>
        </row>
        <row r="19904">
          <cell r="B19904">
            <v>4400160880</v>
          </cell>
          <cell r="C19904" t="str">
            <v>Скворцов Сергей Авинирович</v>
          </cell>
          <cell r="D19904" t="str">
            <v>441500162350</v>
          </cell>
          <cell r="E19904" t="str">
            <v>310443702100026</v>
          </cell>
        </row>
        <row r="19905">
          <cell r="B19905">
            <v>4400181229</v>
          </cell>
          <cell r="C19905" t="str">
            <v>Скворцова Марина Ивановна</v>
          </cell>
          <cell r="D19905" t="str">
            <v>440400119254</v>
          </cell>
          <cell r="E19905" t="str">
            <v>316440100067542</v>
          </cell>
        </row>
        <row r="19906">
          <cell r="B19906">
            <v>4400170619</v>
          </cell>
          <cell r="C19906" t="str">
            <v>Скворцова Тамара Александровна</v>
          </cell>
          <cell r="D19906" t="str">
            <v>441601275128</v>
          </cell>
          <cell r="E19906" t="str">
            <v>315443400000117</v>
          </cell>
        </row>
        <row r="19907">
          <cell r="B19907">
            <v>4400211721</v>
          </cell>
          <cell r="C19907" t="str">
            <v>Скирко Виталий Викторович</v>
          </cell>
          <cell r="D19907" t="str">
            <v>440503172073</v>
          </cell>
          <cell r="E19907" t="str">
            <v>314443727300021</v>
          </cell>
        </row>
        <row r="19908">
          <cell r="B19908">
            <v>4400030472</v>
          </cell>
          <cell r="C19908" t="str">
            <v>Скобелкин Алексей Михайлович</v>
          </cell>
          <cell r="D19908" t="str">
            <v>441404354525</v>
          </cell>
          <cell r="E19908" t="str">
            <v>316440100062992</v>
          </cell>
        </row>
        <row r="19909">
          <cell r="B19909">
            <v>4400200882</v>
          </cell>
          <cell r="C19909" t="str">
            <v>Скоробогатов Николай Владимирович</v>
          </cell>
          <cell r="D19909" t="str">
            <v>440600921433</v>
          </cell>
          <cell r="E19909" t="str">
            <v>316440100068593</v>
          </cell>
        </row>
        <row r="19910">
          <cell r="B19910">
            <v>4400030045</v>
          </cell>
          <cell r="C19910" t="str">
            <v>Скороварова Елена Юрьевна</v>
          </cell>
          <cell r="D19910" t="str">
            <v>440111240572</v>
          </cell>
          <cell r="E19910" t="str">
            <v>309440106500051</v>
          </cell>
        </row>
        <row r="19911">
          <cell r="B19911">
            <v>4400030555</v>
          </cell>
          <cell r="C19911" t="str">
            <v>Скороходов Николай Александрович</v>
          </cell>
          <cell r="D19911" t="str">
            <v>440100147677</v>
          </cell>
          <cell r="E19911" t="str">
            <v>315440100013438</v>
          </cell>
        </row>
        <row r="19912">
          <cell r="B19912">
            <v>4400031070</v>
          </cell>
          <cell r="C19912" t="str">
            <v>Скробова Антонина Владимировна</v>
          </cell>
          <cell r="D19912" t="str">
            <v>440118607702</v>
          </cell>
          <cell r="E19912" t="str">
            <v>316440100073760</v>
          </cell>
        </row>
        <row r="19913">
          <cell r="B19913">
            <v>4414449381</v>
          </cell>
          <cell r="C19913" t="str">
            <v>СКРЯБИН АЛЕКСАНДР АЛЕКСЕЕВИЧ</v>
          </cell>
          <cell r="D19913" t="str">
            <v>441400048580</v>
          </cell>
          <cell r="E19913" t="str">
            <v>304443720800094</v>
          </cell>
        </row>
        <row r="19914">
          <cell r="B19914">
            <v>4400270355</v>
          </cell>
          <cell r="C19914" t="str">
            <v>Скрябин Александр Дмитриевич</v>
          </cell>
          <cell r="D19914" t="str">
            <v>442500180030</v>
          </cell>
          <cell r="E19914" t="str">
            <v>304443621200085</v>
          </cell>
        </row>
        <row r="19915">
          <cell r="B19915">
            <v>4400120447</v>
          </cell>
          <cell r="C19915" t="str">
            <v>Скрябин Николай Владимирович</v>
          </cell>
          <cell r="D19915" t="str">
            <v>441000302024</v>
          </cell>
          <cell r="E19915" t="str">
            <v>312443634700016</v>
          </cell>
        </row>
        <row r="19916">
          <cell r="B19916">
            <v>4401458191</v>
          </cell>
          <cell r="C19916" t="str">
            <v>СКРЯБИНА ИРИНА АНАТОЛЬЕВНА</v>
          </cell>
          <cell r="D19916" t="str">
            <v>444400118177</v>
          </cell>
          <cell r="E19916" t="str">
            <v>304440121800025</v>
          </cell>
        </row>
        <row r="19917">
          <cell r="B19917">
            <v>4400240281</v>
          </cell>
          <cell r="C19917" t="str">
            <v>Скрябина Наталья Александровна</v>
          </cell>
          <cell r="D19917" t="str">
            <v>442200095627</v>
          </cell>
          <cell r="E19917" t="str">
            <v>317440100010249</v>
          </cell>
        </row>
        <row r="19918">
          <cell r="B19918">
            <v>4410120125</v>
          </cell>
          <cell r="C19918" t="str">
            <v>СКРЯБИНА ОЛЬГА ЗИНОВЬЕВНА</v>
          </cell>
          <cell r="D19918" t="str">
            <v>441000020750</v>
          </cell>
          <cell r="E19918" t="str">
            <v>304443824600035</v>
          </cell>
        </row>
        <row r="19919">
          <cell r="B19919">
            <v>4400017063</v>
          </cell>
          <cell r="C19919" t="str">
            <v>Скулкин Алексей Владимирович</v>
          </cell>
          <cell r="D19919" t="str">
            <v>440115295364</v>
          </cell>
          <cell r="E19919" t="str">
            <v>307440129600102</v>
          </cell>
        </row>
        <row r="19920">
          <cell r="B19920">
            <v>4400322829</v>
          </cell>
          <cell r="C19920" t="str">
            <v>Скурихин Сергей Иванович</v>
          </cell>
          <cell r="D19920" t="str">
            <v>440700524398</v>
          </cell>
          <cell r="E19920" t="str">
            <v>312443631300018</v>
          </cell>
        </row>
        <row r="19921">
          <cell r="B19921">
            <v>4400011000</v>
          </cell>
          <cell r="C19921" t="str">
            <v>СЛАБКОВ АНДРЕЙ ВЛАДИМИРОВИЧ</v>
          </cell>
          <cell r="D19921" t="str">
            <v>444200149227</v>
          </cell>
          <cell r="E19921" t="str">
            <v>304440116000131</v>
          </cell>
        </row>
        <row r="19922">
          <cell r="B19922">
            <v>4431335881</v>
          </cell>
          <cell r="C19922" t="str">
            <v>СЛАВИНА ЕЛЕНА ВЛАДИМИРОВНА</v>
          </cell>
          <cell r="D19922" t="str">
            <v>443100027872</v>
          </cell>
          <cell r="E19922" t="str">
            <v>304443720100088</v>
          </cell>
        </row>
        <row r="19923">
          <cell r="B19923">
            <v>4400160587</v>
          </cell>
          <cell r="C19923" t="str">
            <v>Славнов Юрий Леонидович</v>
          </cell>
          <cell r="D19923" t="str">
            <v>441500092914</v>
          </cell>
          <cell r="E19923" t="str">
            <v>304443721600070</v>
          </cell>
        </row>
        <row r="19924">
          <cell r="B19924">
            <v>4407320981</v>
          </cell>
          <cell r="C19924" t="str">
            <v>СЛОБОДИНА ЛАРИСА БОРИСОВНА</v>
          </cell>
          <cell r="D19924" t="str">
            <v>440700463089</v>
          </cell>
          <cell r="E19924" t="str">
            <v>304443607900023</v>
          </cell>
        </row>
        <row r="19925">
          <cell r="B19925">
            <v>4400130865</v>
          </cell>
          <cell r="C19925" t="str">
            <v>Сломов Сергей Петрович</v>
          </cell>
          <cell r="D19925" t="str">
            <v>440300425610</v>
          </cell>
          <cell r="E19925" t="str">
            <v>304443316900018</v>
          </cell>
        </row>
        <row r="19926">
          <cell r="B19926">
            <v>4400017020</v>
          </cell>
          <cell r="C19926" t="str">
            <v>Смекалов Александр Анатольевич</v>
          </cell>
          <cell r="D19926" t="str">
            <v>440111670110</v>
          </cell>
          <cell r="E19926" t="str">
            <v>308440107900027</v>
          </cell>
        </row>
        <row r="19927">
          <cell r="B19927">
            <v>4400013765</v>
          </cell>
          <cell r="C19927" t="str">
            <v>Смелов Владимир Николаевич</v>
          </cell>
          <cell r="D19927" t="str">
            <v>444400161006</v>
          </cell>
          <cell r="E19927" t="str">
            <v>306440113000029</v>
          </cell>
        </row>
        <row r="19928">
          <cell r="B19928">
            <v>4400120278</v>
          </cell>
          <cell r="C19928" t="str">
            <v>Смертина Светлана Витальевна</v>
          </cell>
          <cell r="D19928" t="str">
            <v>442000004414</v>
          </cell>
          <cell r="E19928" t="str">
            <v>304443816100018</v>
          </cell>
        </row>
        <row r="19929">
          <cell r="B19929">
            <v>4400322972</v>
          </cell>
          <cell r="C19929" t="str">
            <v>Сметанин Алексей Борисович</v>
          </cell>
          <cell r="D19929" t="str">
            <v>440703316808</v>
          </cell>
          <cell r="E19929" t="str">
            <v>313443633300017</v>
          </cell>
        </row>
        <row r="19930">
          <cell r="B19930">
            <v>4400469995</v>
          </cell>
          <cell r="C19930" t="str">
            <v>Сметанин Олег Викторович</v>
          </cell>
          <cell r="D19930" t="str">
            <v>443100749821</v>
          </cell>
          <cell r="E19930" t="str">
            <v>305443734900028</v>
          </cell>
        </row>
        <row r="19931">
          <cell r="B19931">
            <v>4400017246</v>
          </cell>
          <cell r="C19931" t="str">
            <v>Смирнов Алевтин Юрьевич</v>
          </cell>
          <cell r="D19931" t="str">
            <v>440115468384</v>
          </cell>
          <cell r="E19931" t="str">
            <v>307440113000120</v>
          </cell>
        </row>
        <row r="19932">
          <cell r="B19932">
            <v>4400230408</v>
          </cell>
          <cell r="C19932" t="str">
            <v>Смирнов Александр Александрович</v>
          </cell>
          <cell r="D19932" t="str">
            <v>440100762665</v>
          </cell>
          <cell r="E19932" t="str">
            <v>307443909600014</v>
          </cell>
        </row>
        <row r="19933">
          <cell r="B19933">
            <v>4400016588</v>
          </cell>
          <cell r="C19933" t="str">
            <v>Смирнов Александр Александрович</v>
          </cell>
          <cell r="D19933" t="str">
            <v>440102511265</v>
          </cell>
          <cell r="E19933" t="str">
            <v>304440117500145</v>
          </cell>
        </row>
        <row r="19934">
          <cell r="B19934">
            <v>4400181086</v>
          </cell>
          <cell r="C19934" t="str">
            <v>Смирнов Александр Васильевич</v>
          </cell>
          <cell r="D19934" t="str">
            <v>440401278708</v>
          </cell>
          <cell r="E19934" t="str">
            <v>306443420600017</v>
          </cell>
        </row>
        <row r="19935">
          <cell r="B19935">
            <v>4400025271</v>
          </cell>
          <cell r="C19935" t="str">
            <v>Смирнов Александр Евгеньевич</v>
          </cell>
          <cell r="D19935" t="str">
            <v>440111040904</v>
          </cell>
          <cell r="E19935" t="str">
            <v>315440100004999</v>
          </cell>
        </row>
        <row r="19936">
          <cell r="B19936">
            <v>4423250113</v>
          </cell>
          <cell r="C19936" t="str">
            <v>СМИРНОВ АЛЕКСАНДР НИКОЛАЕВИЧ</v>
          </cell>
          <cell r="D19936" t="str">
            <v>442300028550</v>
          </cell>
          <cell r="E19936" t="str">
            <v>304443519600026</v>
          </cell>
        </row>
        <row r="19937">
          <cell r="B19937">
            <v>4400012444</v>
          </cell>
          <cell r="C19937" t="str">
            <v>Смирнов Александр Юрьевич</v>
          </cell>
          <cell r="D19937" t="str">
            <v>444200404967</v>
          </cell>
          <cell r="E19937" t="str">
            <v>304440111000112</v>
          </cell>
        </row>
        <row r="19938">
          <cell r="B19938">
            <v>4400140300</v>
          </cell>
          <cell r="C19938" t="str">
            <v>Смирнов Алексей Александрович</v>
          </cell>
          <cell r="D19938" t="str">
            <v>441200861083</v>
          </cell>
          <cell r="E19938" t="str">
            <v>307443908500010</v>
          </cell>
        </row>
        <row r="19939">
          <cell r="B19939">
            <v>4400028568</v>
          </cell>
          <cell r="C19939" t="str">
            <v>Смирнов Алексей Владиславович</v>
          </cell>
          <cell r="D19939" t="str">
            <v>440112168544</v>
          </cell>
          <cell r="E19939" t="str">
            <v>311440127800081</v>
          </cell>
        </row>
        <row r="19940">
          <cell r="B19940">
            <v>4400120453</v>
          </cell>
          <cell r="C19940" t="str">
            <v>Смирнов Алексей Иванович</v>
          </cell>
          <cell r="D19940" t="str">
            <v>441000023895</v>
          </cell>
          <cell r="E19940" t="str">
            <v>314443633000012</v>
          </cell>
        </row>
        <row r="19941">
          <cell r="B19941">
            <v>4407320795</v>
          </cell>
          <cell r="C19941" t="str">
            <v>СМИРНОВ АЛЕКСЕЙ НИКОЛАЕВИЧ</v>
          </cell>
          <cell r="D19941" t="str">
            <v>440700076690</v>
          </cell>
          <cell r="E19941" t="str">
            <v>304443635900010</v>
          </cell>
        </row>
        <row r="19942">
          <cell r="B19942">
            <v>4400200867</v>
          </cell>
          <cell r="C19942" t="str">
            <v>Смирнов Алексей Николаевич</v>
          </cell>
          <cell r="D19942" t="str">
            <v>440600282508</v>
          </cell>
          <cell r="E19942" t="str">
            <v>315443400002101</v>
          </cell>
        </row>
        <row r="19943">
          <cell r="B19943">
            <v>4401379538</v>
          </cell>
          <cell r="C19943" t="str">
            <v>СМИРНОВ АЛЕКСЕЙ ЮРЬЕВИЧ</v>
          </cell>
          <cell r="D19943" t="str">
            <v>444200289640</v>
          </cell>
          <cell r="E19943" t="str">
            <v>304440118100095</v>
          </cell>
        </row>
        <row r="19944">
          <cell r="B19944">
            <v>4400323087</v>
          </cell>
          <cell r="C19944" t="str">
            <v>Смирнов Алексей Юрьевич</v>
          </cell>
          <cell r="D19944" t="str">
            <v>443000662060</v>
          </cell>
          <cell r="E19944" t="str">
            <v>312443624700048</v>
          </cell>
        </row>
        <row r="19945">
          <cell r="B19945">
            <v>4400250299</v>
          </cell>
          <cell r="C19945" t="str">
            <v>Смирнов Анатолий Витальевич</v>
          </cell>
          <cell r="D19945" t="str">
            <v>442300023721</v>
          </cell>
          <cell r="E19945" t="str">
            <v>313443409800010</v>
          </cell>
        </row>
        <row r="19946">
          <cell r="B19946">
            <v>4400025953</v>
          </cell>
          <cell r="C19946" t="str">
            <v>Смирнов Андрей Алексеевич</v>
          </cell>
          <cell r="D19946" t="str">
            <v>440101127000</v>
          </cell>
          <cell r="E19946" t="str">
            <v>312440111000107</v>
          </cell>
        </row>
        <row r="19947">
          <cell r="B19947">
            <v>4400131499</v>
          </cell>
          <cell r="C19947" t="str">
            <v>Смирнов Андрей Арсеньевич</v>
          </cell>
          <cell r="D19947" t="str">
            <v>441100051494</v>
          </cell>
          <cell r="E19947" t="str">
            <v>314443334300011</v>
          </cell>
        </row>
        <row r="19948">
          <cell r="B19948">
            <v>4400018660</v>
          </cell>
          <cell r="C19948" t="str">
            <v>Смирнов Андрей Николаевич</v>
          </cell>
          <cell r="D19948" t="str">
            <v>440115346001</v>
          </cell>
          <cell r="E19948" t="str">
            <v>307440130300074</v>
          </cell>
        </row>
        <row r="19949">
          <cell r="B19949">
            <v>4400111691</v>
          </cell>
          <cell r="C19949" t="str">
            <v>Смирнов Борис Николаевич</v>
          </cell>
          <cell r="D19949" t="str">
            <v>440201120657</v>
          </cell>
          <cell r="E19949" t="str">
            <v>315443700000152</v>
          </cell>
        </row>
        <row r="19950">
          <cell r="B19950">
            <v>4400019034</v>
          </cell>
          <cell r="C19950" t="str">
            <v>Смирнов Вадим Анатольевич</v>
          </cell>
          <cell r="D19950" t="str">
            <v>444300330324</v>
          </cell>
          <cell r="E19950" t="str">
            <v>307440114900014</v>
          </cell>
        </row>
        <row r="19951">
          <cell r="B19951">
            <v>4400180611</v>
          </cell>
          <cell r="C19951" t="str">
            <v>СМИРНОВ ВАЛЕРИЙ КОНСТАНТИНОВИЧ</v>
          </cell>
          <cell r="D19951" t="str">
            <v>440400003450</v>
          </cell>
          <cell r="E19951" t="str">
            <v>304443410600011</v>
          </cell>
        </row>
        <row r="19952">
          <cell r="B19952">
            <v>4400025611</v>
          </cell>
          <cell r="C19952" t="str">
            <v>Смирнов Валерий Леонидович</v>
          </cell>
          <cell r="D19952" t="str">
            <v>440115353143</v>
          </cell>
          <cell r="E19952" t="str">
            <v>311440121500051</v>
          </cell>
        </row>
        <row r="19953">
          <cell r="B19953">
            <v>4412140135</v>
          </cell>
          <cell r="C19953" t="str">
            <v>СМИРНОВ ВАЛЕРИЙ НИКОЛАЕВИЧ</v>
          </cell>
          <cell r="D19953" t="str">
            <v>441200046593</v>
          </cell>
          <cell r="E19953" t="str">
            <v>304443933600021</v>
          </cell>
        </row>
        <row r="19954">
          <cell r="B19954">
            <v>4401438921</v>
          </cell>
          <cell r="C19954" t="str">
            <v>СМИРНОВ ВАЛЕРИЙ НИКОЛАЕВИЧ</v>
          </cell>
          <cell r="D19954" t="str">
            <v>444200311007</v>
          </cell>
          <cell r="E19954" t="str">
            <v>304440108400275</v>
          </cell>
        </row>
        <row r="19955">
          <cell r="B19955">
            <v>4400300426</v>
          </cell>
          <cell r="C19955" t="str">
            <v>Смирнов Василий Борисович</v>
          </cell>
          <cell r="D19955" t="str">
            <v>442800055168</v>
          </cell>
          <cell r="E19955" t="str">
            <v>305443214500018</v>
          </cell>
        </row>
        <row r="19956">
          <cell r="B19956">
            <v>4418190099</v>
          </cell>
          <cell r="C19956" t="str">
            <v>СМИРНОВ ВИКТОР НИКОЛАЕВИЧ</v>
          </cell>
          <cell r="D19956" t="str">
            <v>441800000248</v>
          </cell>
          <cell r="E19956" t="str">
            <v>304443620800020</v>
          </cell>
        </row>
        <row r="19957">
          <cell r="B19957">
            <v>4415160320</v>
          </cell>
          <cell r="C19957" t="str">
            <v>СМИРНОВ ВЛАДИМИР АЛЕКСАНДРОВИЧ</v>
          </cell>
          <cell r="D19957" t="str">
            <v>441500186665</v>
          </cell>
          <cell r="E19957" t="str">
            <v>304443730600070</v>
          </cell>
        </row>
        <row r="19958">
          <cell r="B19958">
            <v>4401414338</v>
          </cell>
          <cell r="C19958" t="str">
            <v>СМИРНОВ ВЛАДИМИР ЛЕОНИДОВИЧ</v>
          </cell>
          <cell r="D19958" t="str">
            <v>444400261473</v>
          </cell>
          <cell r="E19958" t="str">
            <v>304440102900072</v>
          </cell>
        </row>
        <row r="19959">
          <cell r="B19959">
            <v>4400017766</v>
          </cell>
          <cell r="C19959" t="str">
            <v>Смирнов Владимир Сергеевич</v>
          </cell>
          <cell r="D19959" t="str">
            <v>440102191544</v>
          </cell>
          <cell r="E19959" t="str">
            <v>308440103600081</v>
          </cell>
        </row>
        <row r="19960">
          <cell r="B19960">
            <v>4421230196</v>
          </cell>
          <cell r="C19960" t="str">
            <v>СМИРНОВ ВЯЧЕСЛАВ АНАТОЛЬЕВИЧ</v>
          </cell>
          <cell r="D19960" t="str">
            <v>442100031066</v>
          </cell>
          <cell r="E19960" t="str">
            <v>304443923700053</v>
          </cell>
        </row>
        <row r="19961">
          <cell r="B19961">
            <v>4400180781</v>
          </cell>
          <cell r="C19961" t="str">
            <v>Смирнов Вячеслав Николаевич</v>
          </cell>
          <cell r="D19961" t="str">
            <v>440400124536</v>
          </cell>
          <cell r="E19961" t="str">
            <v>306443431800060</v>
          </cell>
        </row>
        <row r="19962">
          <cell r="B19962">
            <v>4400012191</v>
          </cell>
          <cell r="C19962" t="str">
            <v>Смирнов Денис Андреевич</v>
          </cell>
          <cell r="D19962" t="str">
            <v>440115306908</v>
          </cell>
          <cell r="E19962" t="str">
            <v>305440123700065</v>
          </cell>
        </row>
        <row r="19963">
          <cell r="B19963">
            <v>4400250397</v>
          </cell>
          <cell r="C19963" t="str">
            <v>Смирнов Дмитрий Владимирович</v>
          </cell>
          <cell r="D19963" t="str">
            <v>442300647705</v>
          </cell>
          <cell r="E19963" t="str">
            <v>316440100061031</v>
          </cell>
        </row>
        <row r="19964">
          <cell r="B19964">
            <v>4400017906</v>
          </cell>
          <cell r="C19964" t="str">
            <v>Смирнов Дмитрий Леонидович</v>
          </cell>
          <cell r="D19964" t="str">
            <v>440121030359</v>
          </cell>
          <cell r="E19964" t="str">
            <v>307440121200085</v>
          </cell>
        </row>
        <row r="19965">
          <cell r="B19965">
            <v>4400161156</v>
          </cell>
          <cell r="C19965" t="str">
            <v>Смирнов Дмитрий Михайлович</v>
          </cell>
          <cell r="D19965" t="str">
            <v>441500015500</v>
          </cell>
          <cell r="E19965" t="str">
            <v>304443727300061</v>
          </cell>
        </row>
        <row r="19966">
          <cell r="B19966">
            <v>4400170640</v>
          </cell>
          <cell r="C19966" t="str">
            <v>Смирнов Дмитрий Николаевич</v>
          </cell>
          <cell r="D19966" t="str">
            <v>441600855800</v>
          </cell>
          <cell r="E19966" t="str">
            <v>315443400001600</v>
          </cell>
        </row>
        <row r="19967">
          <cell r="B19967">
            <v>4400020106</v>
          </cell>
          <cell r="C19967" t="str">
            <v>Смирнов Дмитрий Юрьевич</v>
          </cell>
          <cell r="D19967" t="str">
            <v>440101562186</v>
          </cell>
          <cell r="E19967" t="str">
            <v>308440103700128</v>
          </cell>
        </row>
        <row r="19968">
          <cell r="B19968">
            <v>4400200889</v>
          </cell>
          <cell r="C19968" t="str">
            <v>Смирнов Евгений Александрович</v>
          </cell>
          <cell r="D19968" t="str">
            <v>440600263801</v>
          </cell>
          <cell r="E19968" t="str">
            <v>311443424200015</v>
          </cell>
        </row>
        <row r="19969">
          <cell r="B19969">
            <v>4401428327</v>
          </cell>
          <cell r="C19969" t="str">
            <v>Смирнов Евгений Алексеевич</v>
          </cell>
          <cell r="D19969" t="str">
            <v>444300478465</v>
          </cell>
          <cell r="E19969" t="str">
            <v>304440118100258</v>
          </cell>
        </row>
        <row r="19970">
          <cell r="B19970">
            <v>4400019321</v>
          </cell>
          <cell r="C19970" t="str">
            <v>Смирнов Евгений Аркадьевич</v>
          </cell>
          <cell r="D19970" t="str">
            <v>440115210152</v>
          </cell>
          <cell r="E19970" t="str">
            <v>307440134100041</v>
          </cell>
        </row>
        <row r="19971">
          <cell r="B19971">
            <v>4418190097</v>
          </cell>
          <cell r="C19971" t="str">
            <v>СМИРНОВ ЕВГЕНИЙ ЮРЬЕВИЧ</v>
          </cell>
          <cell r="D19971" t="str">
            <v>441800012500</v>
          </cell>
          <cell r="E19971" t="str">
            <v>304443614200072</v>
          </cell>
        </row>
        <row r="19972">
          <cell r="B19972">
            <v>4400310663</v>
          </cell>
          <cell r="C19972" t="str">
            <v>Смирнов Иван Валерьевич</v>
          </cell>
          <cell r="D19972" t="str">
            <v>442900598633</v>
          </cell>
          <cell r="E19972" t="str">
            <v>304443306100061</v>
          </cell>
        </row>
        <row r="19973">
          <cell r="B19973">
            <v>4400027821</v>
          </cell>
          <cell r="C19973" t="str">
            <v>Смирнов Игорь Геннадьевич</v>
          </cell>
          <cell r="D19973" t="str">
            <v>444100211104</v>
          </cell>
          <cell r="E19973" t="str">
            <v>309440110300014</v>
          </cell>
        </row>
        <row r="19974">
          <cell r="B19974">
            <v>4400028456</v>
          </cell>
          <cell r="C19974" t="str">
            <v>Смирнов Игорь Олегович</v>
          </cell>
          <cell r="D19974" t="str">
            <v>440103012406</v>
          </cell>
          <cell r="E19974" t="str">
            <v>304440126600264</v>
          </cell>
        </row>
        <row r="19975">
          <cell r="B19975">
            <v>4401426706</v>
          </cell>
          <cell r="C19975" t="str">
            <v>СМИРНОВ ИЛЬЯ НИКОЛАЕВИЧ</v>
          </cell>
          <cell r="D19975" t="str">
            <v>440100830940</v>
          </cell>
          <cell r="E19975" t="str">
            <v>304440108900396</v>
          </cell>
        </row>
        <row r="19976">
          <cell r="B19976">
            <v>4400160405</v>
          </cell>
          <cell r="C19976" t="str">
            <v>Смирнов Кирилл Владимирович</v>
          </cell>
          <cell r="D19976" t="str">
            <v>441501213287</v>
          </cell>
          <cell r="E19976" t="str">
            <v>304443721800010</v>
          </cell>
        </row>
        <row r="19977">
          <cell r="B19977">
            <v>4400010474</v>
          </cell>
          <cell r="C19977" t="str">
            <v>Смирнов Максим Юрьевич</v>
          </cell>
          <cell r="D19977" t="str">
            <v>444400182983</v>
          </cell>
          <cell r="E19977" t="str">
            <v>304440118100139</v>
          </cell>
        </row>
        <row r="19978">
          <cell r="B19978">
            <v>4400310652</v>
          </cell>
          <cell r="C19978" t="str">
            <v>Смирнов Матвей Вячеславович</v>
          </cell>
          <cell r="D19978" t="str">
            <v>442901163353</v>
          </cell>
          <cell r="E19978" t="str">
            <v>312443331800016</v>
          </cell>
        </row>
        <row r="19979">
          <cell r="B19979">
            <v>4400250400</v>
          </cell>
          <cell r="C19979" t="str">
            <v>Смирнов Михаил Андреевич</v>
          </cell>
          <cell r="D19979" t="str">
            <v>442300865735</v>
          </cell>
          <cell r="E19979" t="str">
            <v>317440100011267</v>
          </cell>
        </row>
        <row r="19980">
          <cell r="B19980">
            <v>4400031439</v>
          </cell>
          <cell r="C19980" t="str">
            <v>Смирнов Михаил Владимирович</v>
          </cell>
          <cell r="D19980" t="str">
            <v>440117761589</v>
          </cell>
          <cell r="E19980" t="str">
            <v>316440100055247</v>
          </cell>
        </row>
        <row r="19981">
          <cell r="B19981">
            <v>4401426729</v>
          </cell>
          <cell r="C19981" t="str">
            <v>СМИРНОВ НИКОЛАЙ ВИКТОРОВИЧ</v>
          </cell>
          <cell r="D19981" t="str">
            <v>440100809465</v>
          </cell>
          <cell r="E19981" t="str">
            <v>304440104900352</v>
          </cell>
        </row>
        <row r="19982">
          <cell r="B19982">
            <v>4400014839</v>
          </cell>
          <cell r="C19982" t="str">
            <v>Смирнов Николай Евгеньевич</v>
          </cell>
          <cell r="D19982" t="str">
            <v>440119379209</v>
          </cell>
          <cell r="E19982" t="str">
            <v>305440107500071</v>
          </cell>
        </row>
        <row r="19983">
          <cell r="B19983">
            <v>4401456341</v>
          </cell>
          <cell r="C19983" t="str">
            <v>Смирнов Николай Иванович</v>
          </cell>
          <cell r="D19983" t="str">
            <v>444400001637</v>
          </cell>
          <cell r="E19983" t="str">
            <v>304440105700272</v>
          </cell>
        </row>
        <row r="19984">
          <cell r="B19984">
            <v>4400028681</v>
          </cell>
          <cell r="C19984" t="str">
            <v>Смирнов Николай Константинович</v>
          </cell>
          <cell r="D19984" t="str">
            <v>440111638420</v>
          </cell>
          <cell r="E19984" t="str">
            <v>313440122000028</v>
          </cell>
        </row>
        <row r="19985">
          <cell r="B19985">
            <v>4418190150</v>
          </cell>
          <cell r="C19985" t="str">
            <v>СМИРНОВ НИКОЛАЙ НИКОЛАЕВИЧ</v>
          </cell>
          <cell r="D19985" t="str">
            <v>441800031609</v>
          </cell>
          <cell r="E19985" t="str">
            <v>304443618800070</v>
          </cell>
        </row>
        <row r="19986">
          <cell r="B19986">
            <v>4407320532</v>
          </cell>
          <cell r="C19986" t="str">
            <v>СМИРНОВ НИКОЛАЙ НИКОЛАЕВИЧ</v>
          </cell>
          <cell r="D19986" t="str">
            <v>440700057810</v>
          </cell>
          <cell r="E19986" t="str">
            <v>304443605700066</v>
          </cell>
        </row>
        <row r="19987">
          <cell r="B19987">
            <v>4400190390</v>
          </cell>
          <cell r="C19987" t="str">
            <v>Смирнов Николай Николаевич</v>
          </cell>
          <cell r="D19987" t="str">
            <v>441800262162</v>
          </cell>
          <cell r="E19987" t="str">
            <v>306443625800033</v>
          </cell>
        </row>
        <row r="19988">
          <cell r="B19988">
            <v>4400190392</v>
          </cell>
          <cell r="C19988" t="str">
            <v>Смирнов Николай Петрович</v>
          </cell>
          <cell r="D19988" t="str">
            <v>441800013494</v>
          </cell>
          <cell r="E19988" t="str">
            <v>304443613400011</v>
          </cell>
        </row>
        <row r="19989">
          <cell r="B19989">
            <v>4401341370</v>
          </cell>
          <cell r="C19989" t="str">
            <v>СМИРНОВ ОЛЕГ ВЯЧЕСЛАВОВИЧ</v>
          </cell>
          <cell r="D19989" t="str">
            <v>444100122422</v>
          </cell>
          <cell r="E19989" t="str">
            <v>304440113300072</v>
          </cell>
        </row>
        <row r="19990">
          <cell r="B19990">
            <v>4400013680</v>
          </cell>
          <cell r="C19990" t="str">
            <v>Смирнов Олег Николаевич</v>
          </cell>
          <cell r="D19990" t="str">
            <v>440115152447</v>
          </cell>
          <cell r="E19990" t="str">
            <v>305440135000011</v>
          </cell>
        </row>
        <row r="19991">
          <cell r="B19991">
            <v>4400020404</v>
          </cell>
          <cell r="C19991" t="str">
            <v>Смирнов Роман Александрович</v>
          </cell>
          <cell r="D19991" t="str">
            <v>440122639457</v>
          </cell>
          <cell r="E19991" t="str">
            <v>308443729000011</v>
          </cell>
        </row>
        <row r="19992">
          <cell r="B19992">
            <v>4400300438</v>
          </cell>
          <cell r="C19992" t="str">
            <v>Смирнов Роман Николаевич</v>
          </cell>
          <cell r="D19992" t="str">
            <v>505008469968</v>
          </cell>
          <cell r="E19992" t="str">
            <v>315443700006198</v>
          </cell>
        </row>
        <row r="19993">
          <cell r="B19993">
            <v>4400280339</v>
          </cell>
          <cell r="C19993" t="str">
            <v>Смирнов Сергей Александрович</v>
          </cell>
          <cell r="D19993" t="str">
            <v>442600221509</v>
          </cell>
          <cell r="E19993" t="str">
            <v>304443331000012</v>
          </cell>
        </row>
        <row r="19994">
          <cell r="B19994">
            <v>4400028840</v>
          </cell>
          <cell r="C19994" t="str">
            <v>Смирнов Сергей Александрович</v>
          </cell>
          <cell r="D19994" t="str">
            <v>440115269445</v>
          </cell>
          <cell r="E19994" t="str">
            <v>306440133400042</v>
          </cell>
        </row>
        <row r="19995">
          <cell r="B19995">
            <v>4400025336</v>
          </cell>
          <cell r="C19995" t="str">
            <v>Смирнов Сергей Александрович</v>
          </cell>
          <cell r="D19995" t="str">
            <v>440115301473</v>
          </cell>
          <cell r="E19995" t="str">
            <v>315440100005063</v>
          </cell>
        </row>
        <row r="19996">
          <cell r="B19996">
            <v>4400029762</v>
          </cell>
          <cell r="C19996" t="str">
            <v>Смирнов Сергей Анатольевич</v>
          </cell>
          <cell r="D19996" t="str">
            <v>440128209884</v>
          </cell>
          <cell r="E19996" t="str">
            <v>314440118900020</v>
          </cell>
        </row>
        <row r="19997">
          <cell r="B19997">
            <v>4400321786</v>
          </cell>
          <cell r="C19997" t="str">
            <v>Смирнов Сергей Борисович</v>
          </cell>
          <cell r="D19997" t="str">
            <v>443000159709</v>
          </cell>
          <cell r="E19997" t="str">
            <v>304443604900091</v>
          </cell>
        </row>
        <row r="19998">
          <cell r="B19998">
            <v>4400200860</v>
          </cell>
          <cell r="C19998" t="str">
            <v>Смирнов Сергей Борисович</v>
          </cell>
          <cell r="D19998" t="str">
            <v>440600328350</v>
          </cell>
          <cell r="E19998" t="str">
            <v>314443416900027</v>
          </cell>
        </row>
        <row r="19999">
          <cell r="B19999">
            <v>4400111776</v>
          </cell>
          <cell r="C19999" t="str">
            <v>Смирнов Сергей Борисович</v>
          </cell>
          <cell r="D19999" t="str">
            <v>440200358086</v>
          </cell>
          <cell r="E19999" t="str">
            <v>304443218000015</v>
          </cell>
        </row>
        <row r="20000">
          <cell r="B20000">
            <v>4400016140</v>
          </cell>
          <cell r="C20000" t="str">
            <v>Смирнов Сергей Валентинович</v>
          </cell>
          <cell r="D20000" t="str">
            <v>440101234844</v>
          </cell>
          <cell r="E20000" t="str">
            <v>304440122200209</v>
          </cell>
        </row>
        <row r="20001">
          <cell r="B20001">
            <v>4400030072</v>
          </cell>
          <cell r="C20001" t="str">
            <v>Смирнов Сергей Витальевич</v>
          </cell>
          <cell r="D20001" t="str">
            <v>441400642610</v>
          </cell>
          <cell r="E20001" t="str">
            <v>315443700001170</v>
          </cell>
        </row>
        <row r="20002">
          <cell r="B20002">
            <v>4400131507</v>
          </cell>
          <cell r="C20002" t="str">
            <v>Смирнов Сергей Владимирович</v>
          </cell>
          <cell r="D20002" t="str">
            <v>440301277443</v>
          </cell>
          <cell r="E20002" t="str">
            <v>315443300000369</v>
          </cell>
        </row>
        <row r="20003">
          <cell r="B20003">
            <v>4400023592</v>
          </cell>
          <cell r="C20003" t="str">
            <v>Смирнов Сергей Игоревич</v>
          </cell>
          <cell r="D20003" t="str">
            <v>441402948900</v>
          </cell>
          <cell r="E20003" t="str">
            <v>311440122100089</v>
          </cell>
        </row>
        <row r="20004">
          <cell r="B20004">
            <v>4400321686</v>
          </cell>
          <cell r="C20004" t="str">
            <v>Смирнов Сергей Николаевич</v>
          </cell>
          <cell r="D20004" t="str">
            <v>440700053727</v>
          </cell>
          <cell r="E20004" t="str">
            <v>304443604000023</v>
          </cell>
        </row>
        <row r="20005">
          <cell r="B20005">
            <v>4400025241</v>
          </cell>
          <cell r="C20005" t="str">
            <v>Смирнов Тимур Александрович</v>
          </cell>
          <cell r="D20005" t="str">
            <v>440123195959</v>
          </cell>
          <cell r="E20005" t="str">
            <v>312440102700020</v>
          </cell>
        </row>
        <row r="20006">
          <cell r="B20006">
            <v>4400111765</v>
          </cell>
          <cell r="C20006" t="str">
            <v>Смирнов Эдуард Александрович</v>
          </cell>
          <cell r="D20006" t="str">
            <v>440200551844</v>
          </cell>
          <cell r="E20006" t="str">
            <v>314443734200019</v>
          </cell>
        </row>
        <row r="20007">
          <cell r="B20007">
            <v>4400180664</v>
          </cell>
          <cell r="C20007" t="str">
            <v>Смирнова Алевтина Александровна</v>
          </cell>
          <cell r="D20007" t="str">
            <v>440400832923</v>
          </cell>
          <cell r="E20007" t="str">
            <v>305443415400013</v>
          </cell>
        </row>
        <row r="20008">
          <cell r="B20008">
            <v>4400022856</v>
          </cell>
          <cell r="C20008" t="str">
            <v>Смирнова Анжелика Валерьевна</v>
          </cell>
          <cell r="D20008" t="str">
            <v>440115267110</v>
          </cell>
          <cell r="E20008" t="str">
            <v>305440102900043</v>
          </cell>
        </row>
        <row r="20009">
          <cell r="B20009">
            <v>4400200890</v>
          </cell>
          <cell r="C20009" t="str">
            <v>Смирнова Анна Евгеньевна</v>
          </cell>
          <cell r="D20009" t="str">
            <v>440601957665</v>
          </cell>
          <cell r="E20009" t="str">
            <v>315443400001210</v>
          </cell>
        </row>
        <row r="20010">
          <cell r="B20010">
            <v>4400031238</v>
          </cell>
          <cell r="C20010" t="str">
            <v>Смирнова Анна Михайловна</v>
          </cell>
          <cell r="D20010" t="str">
            <v>440119429202</v>
          </cell>
          <cell r="E20010" t="str">
            <v>316440100080229</v>
          </cell>
        </row>
        <row r="20011">
          <cell r="B20011">
            <v>4400030094</v>
          </cell>
          <cell r="C20011" t="str">
            <v>Смирнова Антонина Александровна</v>
          </cell>
          <cell r="D20011" t="str">
            <v>444300271277</v>
          </cell>
          <cell r="E20011" t="str">
            <v>305440101900019</v>
          </cell>
        </row>
        <row r="20012">
          <cell r="B20012">
            <v>4400230484</v>
          </cell>
          <cell r="C20012" t="str">
            <v>Смирнова Антонина Ивановна</v>
          </cell>
          <cell r="D20012" t="str">
            <v>442100033539</v>
          </cell>
          <cell r="E20012" t="str">
            <v>309443928900027</v>
          </cell>
        </row>
        <row r="20013">
          <cell r="B20013">
            <v>4400230619</v>
          </cell>
          <cell r="C20013" t="str">
            <v>Смирнова Валентина Борисовна</v>
          </cell>
          <cell r="D20013" t="str">
            <v>442100046538</v>
          </cell>
          <cell r="E20013" t="str">
            <v>304443909300094</v>
          </cell>
        </row>
        <row r="20014">
          <cell r="B20014">
            <v>4400200902</v>
          </cell>
          <cell r="C20014" t="str">
            <v>Смирнова Екатерина Викторовна</v>
          </cell>
          <cell r="D20014" t="str">
            <v>440600920239</v>
          </cell>
          <cell r="E20014" t="str">
            <v>312443432100031</v>
          </cell>
        </row>
        <row r="20015">
          <cell r="B20015">
            <v>4400028659</v>
          </cell>
          <cell r="C20015" t="str">
            <v>Смирнова Екатерина Георгиевна</v>
          </cell>
          <cell r="D20015" t="str">
            <v>440124533907</v>
          </cell>
          <cell r="E20015" t="str">
            <v>310440104900012</v>
          </cell>
        </row>
        <row r="20016">
          <cell r="B20016">
            <v>4400160456</v>
          </cell>
          <cell r="C20016" t="str">
            <v>Смирнова Елена Александровна</v>
          </cell>
          <cell r="D20016" t="str">
            <v>441500082271</v>
          </cell>
          <cell r="E20016" t="str">
            <v>304443730600069</v>
          </cell>
        </row>
        <row r="20017">
          <cell r="B20017">
            <v>4400015482</v>
          </cell>
          <cell r="C20017" t="str">
            <v>Смирнова Елена Александровна</v>
          </cell>
          <cell r="D20017" t="str">
            <v>440111313823</v>
          </cell>
          <cell r="E20017" t="str">
            <v>305440119900035</v>
          </cell>
        </row>
        <row r="20018">
          <cell r="B20018">
            <v>4400021939</v>
          </cell>
          <cell r="C20018" t="str">
            <v>СМИРНОВА ЕЛЕНА ВЛАДИМИРОВНА</v>
          </cell>
          <cell r="D20018" t="str">
            <v>444300376304</v>
          </cell>
          <cell r="E20018" t="str">
            <v>308440127300024</v>
          </cell>
        </row>
        <row r="20019">
          <cell r="B20019">
            <v>4406200227</v>
          </cell>
          <cell r="C20019" t="str">
            <v>СМИРНОВА ЕЛЕНА НИКОЛАЕВНА</v>
          </cell>
          <cell r="D20019" t="str">
            <v>440600026222</v>
          </cell>
          <cell r="E20019" t="str">
            <v>304443518800028</v>
          </cell>
        </row>
        <row r="20020">
          <cell r="B20020">
            <v>4400111774</v>
          </cell>
          <cell r="C20020" t="str">
            <v>Смирнова Елена Сергеевна</v>
          </cell>
          <cell r="D20020" t="str">
            <v>690604699480</v>
          </cell>
          <cell r="E20020" t="str">
            <v>316440100065700</v>
          </cell>
        </row>
        <row r="20021">
          <cell r="B20021">
            <v>4407321071</v>
          </cell>
          <cell r="C20021" t="str">
            <v>СМИРНОВА ЖАННА БОРИСОВНА</v>
          </cell>
          <cell r="D20021" t="str">
            <v>440700099231</v>
          </cell>
          <cell r="E20021" t="str">
            <v>304443607700072</v>
          </cell>
        </row>
        <row r="20022">
          <cell r="B20022">
            <v>4400022630</v>
          </cell>
          <cell r="C20022" t="str">
            <v>Смирнова Зоя Анатольевна</v>
          </cell>
          <cell r="D20022" t="str">
            <v>440115100777</v>
          </cell>
          <cell r="E20022" t="str">
            <v>306440121200017</v>
          </cell>
        </row>
        <row r="20023">
          <cell r="B20023">
            <v>4400031739</v>
          </cell>
          <cell r="C20023" t="str">
            <v>Смирнова Ирина Александровна</v>
          </cell>
          <cell r="D20023" t="str">
            <v>440121040780</v>
          </cell>
          <cell r="E20023" t="str">
            <v>307440109600100</v>
          </cell>
        </row>
        <row r="20024">
          <cell r="B20024">
            <v>4400322570</v>
          </cell>
          <cell r="C20024" t="str">
            <v>Смирнова Ирина Анатольевна</v>
          </cell>
          <cell r="D20024" t="str">
            <v>442400004232</v>
          </cell>
          <cell r="E20024" t="str">
            <v>306443617700037</v>
          </cell>
        </row>
        <row r="20025">
          <cell r="B20025">
            <v>4400322978</v>
          </cell>
          <cell r="C20025" t="str">
            <v>Смирнова Лариса Андреевна</v>
          </cell>
          <cell r="D20025" t="str">
            <v>440700141204</v>
          </cell>
          <cell r="E20025" t="str">
            <v>304443604900024</v>
          </cell>
        </row>
        <row r="20026">
          <cell r="B20026">
            <v>4400032062</v>
          </cell>
          <cell r="C20026" t="str">
            <v>Смирнова Лариса Сергеевна</v>
          </cell>
          <cell r="D20026" t="str">
            <v>440700242097</v>
          </cell>
          <cell r="E20026" t="str">
            <v>317440100017690</v>
          </cell>
        </row>
        <row r="20027">
          <cell r="B20027">
            <v>4400211168</v>
          </cell>
          <cell r="C20027" t="str">
            <v>Смирнова Любовь Васильевна</v>
          </cell>
          <cell r="D20027" t="str">
            <v>440500115158</v>
          </cell>
          <cell r="E20027" t="str">
            <v>307440531700012</v>
          </cell>
        </row>
        <row r="20028">
          <cell r="B20028">
            <v>4400321385</v>
          </cell>
          <cell r="C20028" t="str">
            <v>Смирнова Любовь Владимировна</v>
          </cell>
          <cell r="D20028" t="str">
            <v>440703248121</v>
          </cell>
          <cell r="E20028" t="str">
            <v>304443626000012</v>
          </cell>
        </row>
        <row r="20029">
          <cell r="B20029">
            <v>4400024905</v>
          </cell>
          <cell r="C20029" t="str">
            <v>Смирнова Людмила Анатольевна</v>
          </cell>
          <cell r="D20029" t="str">
            <v>440100582422</v>
          </cell>
          <cell r="E20029" t="str">
            <v>311440119300019</v>
          </cell>
        </row>
        <row r="20030">
          <cell r="B20030">
            <v>4400131335</v>
          </cell>
          <cell r="C20030" t="str">
            <v>Смирнова Людмила Сергеевна</v>
          </cell>
          <cell r="D20030" t="str">
            <v>760603645052</v>
          </cell>
          <cell r="E20030" t="str">
            <v>311443316500011</v>
          </cell>
        </row>
        <row r="20031">
          <cell r="B20031">
            <v>4423250111</v>
          </cell>
          <cell r="C20031" t="str">
            <v>СМИРНОВА МАРГАРИТА ВАЛЕРЬЕВНА</v>
          </cell>
          <cell r="D20031" t="str">
            <v>442300027356</v>
          </cell>
          <cell r="E20031" t="str">
            <v>304443530100030</v>
          </cell>
        </row>
        <row r="20032">
          <cell r="B20032">
            <v>4400026650</v>
          </cell>
          <cell r="C20032" t="str">
            <v>Смирнова Марина Львовна</v>
          </cell>
          <cell r="D20032" t="str">
            <v>440100872435</v>
          </cell>
          <cell r="E20032" t="str">
            <v>306440129700090</v>
          </cell>
        </row>
        <row r="20033">
          <cell r="B20033">
            <v>4400323184</v>
          </cell>
          <cell r="C20033" t="str">
            <v>Смирнова Мария Владимировна</v>
          </cell>
          <cell r="D20033" t="str">
            <v>440700702379</v>
          </cell>
          <cell r="E20033" t="str">
            <v>304443617400066</v>
          </cell>
        </row>
        <row r="20034">
          <cell r="B20034">
            <v>4400015775</v>
          </cell>
          <cell r="C20034" t="str">
            <v>Смирнова Мария Юрьевна</v>
          </cell>
          <cell r="D20034" t="str">
            <v>440121904303</v>
          </cell>
          <cell r="E20034" t="str">
            <v>306440124900066</v>
          </cell>
        </row>
        <row r="20035">
          <cell r="B20035">
            <v>4400028102</v>
          </cell>
          <cell r="C20035" t="str">
            <v>Смирнова Надежда Александровна</v>
          </cell>
          <cell r="D20035" t="str">
            <v>444300403903</v>
          </cell>
          <cell r="E20035" t="str">
            <v>304440130900393</v>
          </cell>
        </row>
        <row r="20036">
          <cell r="B20036">
            <v>4400018105</v>
          </cell>
          <cell r="C20036" t="str">
            <v>Смирнова Надежда Витальевна</v>
          </cell>
          <cell r="D20036" t="str">
            <v>440115184142</v>
          </cell>
          <cell r="E20036" t="str">
            <v>305440100600354</v>
          </cell>
        </row>
        <row r="20037">
          <cell r="B20037">
            <v>4400250310</v>
          </cell>
          <cell r="C20037" t="str">
            <v>СМИРНОВА НАТАЛИЯ БОРИСОВНА</v>
          </cell>
          <cell r="D20037" t="str">
            <v>442300313100</v>
          </cell>
          <cell r="E20037" t="str">
            <v>304443511300035</v>
          </cell>
        </row>
        <row r="20038">
          <cell r="B20038">
            <v>4400323150</v>
          </cell>
          <cell r="C20038" t="str">
            <v>Смирнова Наталия Васильевна</v>
          </cell>
          <cell r="D20038" t="str">
            <v>442400891320</v>
          </cell>
          <cell r="E20038" t="str">
            <v>315443600002669</v>
          </cell>
        </row>
        <row r="20039">
          <cell r="B20039">
            <v>4400029713</v>
          </cell>
          <cell r="C20039" t="str">
            <v>Смирнова Наталия Владимировна</v>
          </cell>
          <cell r="D20039" t="str">
            <v>440123176610</v>
          </cell>
          <cell r="E20039" t="str">
            <v>315440100007284</v>
          </cell>
        </row>
        <row r="20040">
          <cell r="B20040">
            <v>4400200568</v>
          </cell>
          <cell r="C20040" t="str">
            <v>Смирнова Наталья Владимировна</v>
          </cell>
          <cell r="D20040" t="str">
            <v>440600018207</v>
          </cell>
          <cell r="E20040" t="str">
            <v>304443536400034</v>
          </cell>
        </row>
        <row r="20041">
          <cell r="B20041">
            <v>4400200776</v>
          </cell>
          <cell r="C20041" t="str">
            <v>СМИРНОВА НАТАЛЬЯ МИХАЙЛОВНА</v>
          </cell>
          <cell r="D20041" t="str">
            <v>440601891848</v>
          </cell>
          <cell r="E20041" t="str">
            <v>310443536200017</v>
          </cell>
        </row>
        <row r="20042">
          <cell r="B20042">
            <v>4400321702</v>
          </cell>
          <cell r="C20042" t="str">
            <v>Смирнова Наталья Николаевна</v>
          </cell>
          <cell r="D20042" t="str">
            <v>440701676481</v>
          </cell>
          <cell r="E20042" t="str">
            <v>306443634600037</v>
          </cell>
        </row>
        <row r="20043">
          <cell r="B20043">
            <v>4400310628</v>
          </cell>
          <cell r="C20043" t="str">
            <v>Смирнова Нина Леонидовна</v>
          </cell>
          <cell r="D20043" t="str">
            <v>442901017708</v>
          </cell>
          <cell r="E20043" t="str">
            <v>314443323900022</v>
          </cell>
        </row>
        <row r="20044">
          <cell r="B20044">
            <v>4400026254</v>
          </cell>
          <cell r="C20044" t="str">
            <v>Смирнова Ольга Александровна</v>
          </cell>
          <cell r="D20044" t="str">
            <v>440103012646</v>
          </cell>
          <cell r="E20044" t="str">
            <v>307440135100020</v>
          </cell>
        </row>
        <row r="20045">
          <cell r="B20045">
            <v>4400120446</v>
          </cell>
          <cell r="C20045" t="str">
            <v>Смирнова Ольга Валентиновна</v>
          </cell>
          <cell r="D20045" t="str">
            <v>441000241420</v>
          </cell>
          <cell r="E20045" t="str">
            <v>314443608500030</v>
          </cell>
        </row>
        <row r="20046">
          <cell r="B20046">
            <v>4400211699</v>
          </cell>
          <cell r="C20046" t="str">
            <v>Смирнова Ольга Геннадьевна</v>
          </cell>
          <cell r="D20046" t="str">
            <v>440500730146</v>
          </cell>
          <cell r="E20046" t="str">
            <v>315443700000478</v>
          </cell>
        </row>
        <row r="20047">
          <cell r="B20047">
            <v>4400029915</v>
          </cell>
          <cell r="C20047" t="str">
            <v>Смирнова Ольга Михайловна</v>
          </cell>
          <cell r="D20047" t="str">
            <v>441403730696</v>
          </cell>
          <cell r="E20047" t="str">
            <v>312443710100027</v>
          </cell>
        </row>
        <row r="20048">
          <cell r="B20048">
            <v>4400111658</v>
          </cell>
          <cell r="C20048" t="str">
            <v>Смирнова Светлана Александровна</v>
          </cell>
          <cell r="D20048" t="str">
            <v>440200955188</v>
          </cell>
          <cell r="E20048" t="str">
            <v>312443215600025</v>
          </cell>
        </row>
        <row r="20049">
          <cell r="B20049">
            <v>4406200292</v>
          </cell>
          <cell r="C20049" t="str">
            <v>СМИРНОВА СВЕТЛАНА БОРИСОВНА</v>
          </cell>
          <cell r="D20049" t="str">
            <v>440600035202</v>
          </cell>
          <cell r="E20049" t="str">
            <v>304443528800041</v>
          </cell>
        </row>
        <row r="20050">
          <cell r="B20050">
            <v>4401418582</v>
          </cell>
          <cell r="C20050" t="str">
            <v>СМИРНОВА СВЕТЛАНА ВАДИМОВНА</v>
          </cell>
          <cell r="D20050" t="str">
            <v>444300532306</v>
          </cell>
          <cell r="E20050" t="str">
            <v>304440133600092</v>
          </cell>
        </row>
        <row r="20051">
          <cell r="B20051">
            <v>4400190387</v>
          </cell>
          <cell r="C20051" t="str">
            <v>Смирнова Светлана Николаевна</v>
          </cell>
          <cell r="D20051" t="str">
            <v>441800013247</v>
          </cell>
          <cell r="E20051" t="str">
            <v>304443628000092</v>
          </cell>
        </row>
        <row r="20052">
          <cell r="B20052">
            <v>4400016150</v>
          </cell>
          <cell r="C20052" t="str">
            <v>Смирнова Светлана Николаевна</v>
          </cell>
          <cell r="D20052" t="str">
            <v>440119996378</v>
          </cell>
          <cell r="E20052" t="str">
            <v>308440102800094</v>
          </cell>
        </row>
        <row r="20053">
          <cell r="B20053">
            <v>4407320278</v>
          </cell>
          <cell r="C20053" t="str">
            <v>СМИРНОВА СВЕТЛАНА ЮРЬЕВНА</v>
          </cell>
          <cell r="D20053" t="str">
            <v>440700311255</v>
          </cell>
          <cell r="E20053" t="str">
            <v>304443616200100</v>
          </cell>
        </row>
        <row r="20054">
          <cell r="B20054">
            <v>4400290724</v>
          </cell>
          <cell r="C20054" t="str">
            <v>Смирнова София Васильевна</v>
          </cell>
          <cell r="D20054" t="str">
            <v>442700476204</v>
          </cell>
          <cell r="E20054" t="str">
            <v>314443715400014</v>
          </cell>
        </row>
        <row r="20055">
          <cell r="B20055">
            <v>4400111620</v>
          </cell>
          <cell r="C20055" t="str">
            <v>Смирнова Тамара Валентиновна</v>
          </cell>
          <cell r="D20055" t="str">
            <v>440201226981</v>
          </cell>
          <cell r="E20055" t="str">
            <v>313443715100014</v>
          </cell>
        </row>
        <row r="20056">
          <cell r="B20056">
            <v>4400100526</v>
          </cell>
          <cell r="C20056" t="str">
            <v>Смирнова Татьяна Владимировна</v>
          </cell>
          <cell r="D20056" t="str">
            <v>440800272480</v>
          </cell>
          <cell r="E20056" t="str">
            <v>313443330200022</v>
          </cell>
        </row>
        <row r="20057">
          <cell r="B20057">
            <v>4400160657</v>
          </cell>
          <cell r="C20057" t="str">
            <v>Смирнова Татьяна Евгеньевна</v>
          </cell>
          <cell r="D20057" t="str">
            <v>441500131218</v>
          </cell>
          <cell r="E20057" t="str">
            <v>304443715600019</v>
          </cell>
        </row>
        <row r="20058">
          <cell r="B20058">
            <v>4400322831</v>
          </cell>
          <cell r="C20058" t="str">
            <v>Смирнова Татьяна Михайловна</v>
          </cell>
          <cell r="D20058" t="str">
            <v>440700823207</v>
          </cell>
          <cell r="E20058" t="str">
            <v>304443606300050</v>
          </cell>
        </row>
        <row r="20059">
          <cell r="B20059">
            <v>4400029513</v>
          </cell>
          <cell r="C20059" t="str">
            <v>Смирнова Татьяна Николаевна</v>
          </cell>
          <cell r="D20059" t="str">
            <v>440114961759</v>
          </cell>
          <cell r="E20059" t="str">
            <v>314440134400027</v>
          </cell>
        </row>
        <row r="20060">
          <cell r="B20060">
            <v>4400024927</v>
          </cell>
          <cell r="C20060" t="str">
            <v>Смирнова Татьяна Николаевна</v>
          </cell>
          <cell r="D20060" t="str">
            <v>440600589465</v>
          </cell>
          <cell r="E20060" t="str">
            <v>311440130700065</v>
          </cell>
        </row>
        <row r="20061">
          <cell r="B20061">
            <v>4402110823</v>
          </cell>
          <cell r="C20061" t="str">
            <v>Смирнова Татьяна Петровна</v>
          </cell>
          <cell r="D20061" t="str">
            <v>440200090907</v>
          </cell>
          <cell r="E20061" t="str">
            <v>304443234300032</v>
          </cell>
        </row>
        <row r="20062">
          <cell r="B20062">
            <v>4400140464</v>
          </cell>
          <cell r="C20062" t="str">
            <v>Смирнова Татьяна Сергеевна</v>
          </cell>
          <cell r="D20062" t="str">
            <v>441200752013</v>
          </cell>
          <cell r="E20062" t="str">
            <v>314443714800012</v>
          </cell>
        </row>
        <row r="20063">
          <cell r="B20063">
            <v>4400031157</v>
          </cell>
          <cell r="C20063" t="str">
            <v>Смирнова Юлия Валентиновна</v>
          </cell>
          <cell r="D20063" t="str">
            <v>440125401090</v>
          </cell>
          <cell r="E20063" t="str">
            <v>314440136700139</v>
          </cell>
        </row>
        <row r="20064">
          <cell r="B20064">
            <v>4401437334</v>
          </cell>
          <cell r="C20064" t="str">
            <v>СМИРНОВА ЮЛИЯ ВАЛЕРЬЕВНА</v>
          </cell>
          <cell r="D20064" t="str">
            <v>440114861137</v>
          </cell>
          <cell r="E20064" t="str">
            <v>304440130900111</v>
          </cell>
        </row>
        <row r="20065">
          <cell r="B20065">
            <v>4400023208</v>
          </cell>
          <cell r="C20065" t="str">
            <v>СМИРНОВА ЮЛИЯ ВАСИЛЬЕВНА</v>
          </cell>
          <cell r="D20065" t="str">
            <v>440122316865</v>
          </cell>
          <cell r="E20065" t="str">
            <v>310440125000017</v>
          </cell>
        </row>
        <row r="20066">
          <cell r="B20066">
            <v>4415160318</v>
          </cell>
          <cell r="C20066" t="str">
            <v>Смирнова Юлия Ивановна</v>
          </cell>
          <cell r="D20066" t="str">
            <v>441500550402</v>
          </cell>
          <cell r="E20066" t="str">
            <v>304443724400076</v>
          </cell>
        </row>
        <row r="20067">
          <cell r="B20067">
            <v>4400028919</v>
          </cell>
          <cell r="C20067" t="str">
            <v>Смолин Артём Викторович</v>
          </cell>
          <cell r="D20067" t="str">
            <v>440701972723</v>
          </cell>
          <cell r="E20067" t="str">
            <v>314443633500014</v>
          </cell>
        </row>
        <row r="20068">
          <cell r="B20068">
            <v>4400322735</v>
          </cell>
          <cell r="C20068" t="str">
            <v>Смолин Виктор Николаевич</v>
          </cell>
          <cell r="D20068" t="str">
            <v>440700331220</v>
          </cell>
          <cell r="E20068" t="str">
            <v>311443635000022</v>
          </cell>
        </row>
        <row r="20069">
          <cell r="B20069">
            <v>4401348704</v>
          </cell>
          <cell r="C20069" t="str">
            <v>СМОЛИНОВ ИЛЬЯ СЕРГЕЕВИЧ</v>
          </cell>
          <cell r="D20069" t="str">
            <v>444200097924</v>
          </cell>
          <cell r="E20069" t="str">
            <v>304440105000114</v>
          </cell>
        </row>
        <row r="20070">
          <cell r="B20070">
            <v>4400028613</v>
          </cell>
          <cell r="C20070" t="str">
            <v>Смолинов Сергей Николаевич</v>
          </cell>
          <cell r="D20070" t="str">
            <v>440101183710</v>
          </cell>
          <cell r="E20070" t="str">
            <v>314440123700021</v>
          </cell>
        </row>
        <row r="20071">
          <cell r="B20071">
            <v>4400018133</v>
          </cell>
          <cell r="C20071" t="str">
            <v>Смолинова Елена Николаевна</v>
          </cell>
          <cell r="D20071" t="str">
            <v>440111941810</v>
          </cell>
          <cell r="E20071" t="str">
            <v>306440132600011</v>
          </cell>
        </row>
        <row r="20072">
          <cell r="B20072">
            <v>4400030905</v>
          </cell>
          <cell r="C20072" t="str">
            <v>Смольянова Юлия Сергеевна</v>
          </cell>
          <cell r="D20072" t="str">
            <v>440117295673</v>
          </cell>
          <cell r="E20072" t="str">
            <v>316440100054727</v>
          </cell>
        </row>
        <row r="20073">
          <cell r="B20073">
            <v>4400023002</v>
          </cell>
          <cell r="C20073" t="str">
            <v>Смуров Александр Николаевич</v>
          </cell>
          <cell r="D20073" t="str">
            <v>441400667414</v>
          </cell>
          <cell r="E20073" t="str">
            <v>304443720200092</v>
          </cell>
        </row>
        <row r="20074">
          <cell r="B20074">
            <v>4400018414</v>
          </cell>
          <cell r="C20074" t="str">
            <v>Собакина Марина Леонидовна</v>
          </cell>
          <cell r="D20074" t="str">
            <v>444100081261</v>
          </cell>
          <cell r="E20074" t="str">
            <v>304440125800192</v>
          </cell>
        </row>
        <row r="20075">
          <cell r="B20075">
            <v>4400026706</v>
          </cell>
          <cell r="C20075" t="str">
            <v>Собельман Дмитрий Михайлович</v>
          </cell>
          <cell r="D20075" t="str">
            <v>440115149243</v>
          </cell>
          <cell r="E20075" t="str">
            <v>304440110300140</v>
          </cell>
        </row>
        <row r="20076">
          <cell r="B20076">
            <v>4400022017</v>
          </cell>
          <cell r="C20076" t="str">
            <v>Собенин Дмитрий Александрович</v>
          </cell>
          <cell r="D20076" t="str">
            <v>440123922280</v>
          </cell>
          <cell r="E20076" t="str">
            <v>309440128200041</v>
          </cell>
        </row>
        <row r="20077">
          <cell r="B20077">
            <v>4400031871</v>
          </cell>
          <cell r="C20077" t="str">
            <v>Соболев Александр Юрьевич</v>
          </cell>
          <cell r="D20077" t="str">
            <v>440102103523</v>
          </cell>
          <cell r="E20077" t="str">
            <v>316440100075538</v>
          </cell>
        </row>
        <row r="20078">
          <cell r="B20078">
            <v>4400012841</v>
          </cell>
          <cell r="C20078" t="str">
            <v>Соболев Алексей Иванович</v>
          </cell>
          <cell r="D20078" t="str">
            <v>440115139069</v>
          </cell>
          <cell r="E20078" t="str">
            <v>304440115300092</v>
          </cell>
        </row>
        <row r="20079">
          <cell r="B20079">
            <v>4400200706</v>
          </cell>
          <cell r="C20079" t="str">
            <v>Соболев Лев Борисович</v>
          </cell>
          <cell r="D20079" t="str">
            <v>440600590407</v>
          </cell>
          <cell r="E20079" t="str">
            <v>307443533800011</v>
          </cell>
        </row>
        <row r="20080">
          <cell r="B20080">
            <v>4402110679</v>
          </cell>
          <cell r="C20080" t="str">
            <v>Соболева Вера Николаевна</v>
          </cell>
          <cell r="D20080" t="str">
            <v>440200012384</v>
          </cell>
          <cell r="E20080" t="str">
            <v>304443227400100</v>
          </cell>
        </row>
        <row r="20081">
          <cell r="B20081">
            <v>4402110409</v>
          </cell>
          <cell r="C20081" t="str">
            <v>Соболева Елена Александровна</v>
          </cell>
          <cell r="D20081" t="str">
            <v>440200064375</v>
          </cell>
          <cell r="E20081" t="str">
            <v>304443212800015</v>
          </cell>
        </row>
        <row r="20082">
          <cell r="B20082">
            <v>4402110418</v>
          </cell>
          <cell r="C20082" t="str">
            <v>Соболева Наталия Алексеевна</v>
          </cell>
          <cell r="D20082" t="str">
            <v>440200078579</v>
          </cell>
          <cell r="E20082" t="str">
            <v>304443226700027</v>
          </cell>
        </row>
        <row r="20083">
          <cell r="B20083">
            <v>4414377890</v>
          </cell>
          <cell r="C20083" t="str">
            <v>СОБОЛЕВА ТАТЬЯНА ВЛАДИМИРОВНА</v>
          </cell>
          <cell r="D20083" t="str">
            <v>441400044000</v>
          </cell>
          <cell r="E20083" t="str">
            <v>304443709700044</v>
          </cell>
        </row>
        <row r="20084">
          <cell r="B20084">
            <v>4407320882</v>
          </cell>
          <cell r="C20084" t="str">
            <v>СОБРОВИН ВЛАДИМИР ЛЕОНИДОВИЧ</v>
          </cell>
          <cell r="D20084" t="str">
            <v>440701074624</v>
          </cell>
          <cell r="E20084" t="str">
            <v>304443613800032</v>
          </cell>
        </row>
        <row r="20085">
          <cell r="B20085">
            <v>4400130913</v>
          </cell>
          <cell r="C20085" t="str">
            <v>Совет депутатов Лопаревского сельского поселения</v>
          </cell>
          <cell r="D20085" t="str">
            <v>4411003615</v>
          </cell>
          <cell r="E20085" t="str">
            <v>1054425980619</v>
          </cell>
        </row>
        <row r="20086">
          <cell r="B20086">
            <v>4400310363</v>
          </cell>
          <cell r="C20086" t="str">
            <v>Совет депутатов Ножкинского сельского поселения Чухломского муниципального район</v>
          </cell>
          <cell r="D20086" t="str">
            <v>4429002940</v>
          </cell>
          <cell r="E20086" t="str">
            <v>1054425978617</v>
          </cell>
        </row>
        <row r="20087">
          <cell r="B20087">
            <v>4400310364</v>
          </cell>
          <cell r="C20087" t="str">
            <v>Совет депутатов Повалихинского сельского поселения Чухломского муниципального ра</v>
          </cell>
          <cell r="D20087" t="str">
            <v>4429002958</v>
          </cell>
          <cell r="E20087" t="str">
            <v>1054425978628</v>
          </cell>
        </row>
        <row r="20088">
          <cell r="B20088">
            <v>4400310367</v>
          </cell>
          <cell r="C20088" t="str">
            <v>Совет депутатов Судайского сельского поселения Чухломского муниципального района</v>
          </cell>
          <cell r="D20088" t="str">
            <v>4429002980</v>
          </cell>
          <cell r="E20088" t="str">
            <v>1054425978650</v>
          </cell>
        </row>
        <row r="20089">
          <cell r="B20089">
            <v>4400310374</v>
          </cell>
          <cell r="C20089" t="str">
            <v>Совет депутатов Федоровского сельского поселения Чухломского муниципального райо</v>
          </cell>
          <cell r="D20089" t="str">
            <v>4429002877</v>
          </cell>
          <cell r="E20089" t="str">
            <v>1054425978441</v>
          </cell>
        </row>
        <row r="20090">
          <cell r="B20090">
            <v>4400310370</v>
          </cell>
          <cell r="C20090" t="str">
            <v>Совет депутатов Шартановского сельского поселения Чухломского муниципального рай</v>
          </cell>
          <cell r="D20090" t="str">
            <v>4429002852</v>
          </cell>
          <cell r="E20090" t="str">
            <v>1054425978540</v>
          </cell>
        </row>
        <row r="20091">
          <cell r="B20091">
            <v>4400011425</v>
          </cell>
          <cell r="C20091" t="str">
            <v>Совостина МАРИНА ИВАНОВНА</v>
          </cell>
          <cell r="D20091" t="str">
            <v>440111929490</v>
          </cell>
          <cell r="E20091" t="str">
            <v>305440100900502</v>
          </cell>
        </row>
        <row r="20092">
          <cell r="B20092">
            <v>4400323007</v>
          </cell>
          <cell r="C20092" t="str">
            <v>Созинов Владимир Николаевич</v>
          </cell>
          <cell r="D20092" t="str">
            <v>440700329301</v>
          </cell>
          <cell r="E20092" t="str">
            <v>311443635300017</v>
          </cell>
        </row>
        <row r="20093">
          <cell r="B20093">
            <v>4400160973</v>
          </cell>
          <cell r="C20093" t="str">
            <v>Соколов Алексей Владимирович</v>
          </cell>
          <cell r="D20093" t="str">
            <v>441500326922</v>
          </cell>
          <cell r="E20093" t="str">
            <v>304443704200059</v>
          </cell>
        </row>
        <row r="20094">
          <cell r="B20094">
            <v>4400030543</v>
          </cell>
          <cell r="C20094" t="str">
            <v>Соколов Алексей Михайлович</v>
          </cell>
          <cell r="D20094" t="str">
            <v>440111824433</v>
          </cell>
          <cell r="E20094" t="str">
            <v>316440100062884</v>
          </cell>
        </row>
        <row r="20095">
          <cell r="B20095">
            <v>4423250108</v>
          </cell>
          <cell r="C20095" t="str">
            <v>СОКОЛОВ АЛЕКСЕЙ ЮРЬЕВИЧ</v>
          </cell>
          <cell r="D20095" t="str">
            <v>442300005835</v>
          </cell>
          <cell r="E20095" t="str">
            <v>304443511100021</v>
          </cell>
        </row>
        <row r="20096">
          <cell r="B20096">
            <v>4400211806</v>
          </cell>
          <cell r="C20096" t="str">
            <v>Соколов Анатолий Борисович</v>
          </cell>
          <cell r="D20096" t="str">
            <v>440502986993</v>
          </cell>
          <cell r="E20096" t="str">
            <v>313443709100016</v>
          </cell>
        </row>
        <row r="20097">
          <cell r="B20097">
            <v>4400012267</v>
          </cell>
          <cell r="C20097" t="str">
            <v>Соколов Андрей Александрович</v>
          </cell>
          <cell r="D20097" t="str">
            <v>441403113051</v>
          </cell>
          <cell r="E20097" t="str">
            <v>305443705200010</v>
          </cell>
        </row>
        <row r="20098">
          <cell r="B20098">
            <v>4400211646</v>
          </cell>
          <cell r="C20098" t="str">
            <v>Соколов Виктор Александрович</v>
          </cell>
          <cell r="D20098" t="str">
            <v>440500956288</v>
          </cell>
          <cell r="E20098" t="str">
            <v>312443710700011</v>
          </cell>
        </row>
        <row r="20099">
          <cell r="B20099">
            <v>4400025890</v>
          </cell>
          <cell r="C20099" t="str">
            <v>Соколов Виталий Владимирович</v>
          </cell>
          <cell r="D20099" t="str">
            <v>440115164883</v>
          </cell>
          <cell r="E20099" t="str">
            <v>306440126800038</v>
          </cell>
        </row>
        <row r="20100">
          <cell r="B20100">
            <v>4400021207</v>
          </cell>
          <cell r="C20100" t="str">
            <v>Соколов Сергей Вениаминович</v>
          </cell>
          <cell r="D20100" t="str">
            <v>441400316688</v>
          </cell>
          <cell r="E20100" t="str">
            <v>304443705000035</v>
          </cell>
        </row>
        <row r="20101">
          <cell r="B20101">
            <v>4400200876</v>
          </cell>
          <cell r="C20101" t="str">
            <v>Соколов Юрий Борисович</v>
          </cell>
          <cell r="D20101" t="str">
            <v>440601475799</v>
          </cell>
          <cell r="E20101" t="str">
            <v>315443400002056</v>
          </cell>
        </row>
        <row r="20102">
          <cell r="B20102">
            <v>4400029806</v>
          </cell>
          <cell r="C20102" t="str">
            <v>Соколова Ангелина Львовна</v>
          </cell>
          <cell r="D20102" t="str">
            <v>440702231559</v>
          </cell>
          <cell r="E20102" t="str">
            <v>315440100012268</v>
          </cell>
        </row>
        <row r="20103">
          <cell r="B20103">
            <v>4400181241</v>
          </cell>
          <cell r="C20103" t="str">
            <v>Соколова Анна Игоревна</v>
          </cell>
          <cell r="D20103" t="str">
            <v>440400968875</v>
          </cell>
          <cell r="E20103" t="str">
            <v>316440100069711</v>
          </cell>
        </row>
        <row r="20104">
          <cell r="B20104">
            <v>4400032035</v>
          </cell>
          <cell r="C20104" t="str">
            <v>Соколова Валентина Николаевна</v>
          </cell>
          <cell r="D20104" t="str">
            <v>440124316606</v>
          </cell>
          <cell r="E20104" t="str">
            <v>317440100015709</v>
          </cell>
        </row>
        <row r="20105">
          <cell r="B20105">
            <v>4400131476</v>
          </cell>
          <cell r="C20105" t="str">
            <v>Соколова Вероника Алексеевна</v>
          </cell>
          <cell r="D20105" t="str">
            <v>440315288830</v>
          </cell>
          <cell r="E20105" t="str">
            <v>314443313400018</v>
          </cell>
        </row>
        <row r="20106">
          <cell r="B20106">
            <v>4416170189</v>
          </cell>
          <cell r="C20106" t="str">
            <v>СОКОЛОВА ГАЛИНА НИКОЛАЕВНА</v>
          </cell>
          <cell r="D20106" t="str">
            <v>441600041977</v>
          </cell>
          <cell r="E20106" t="str">
            <v>304443411800018</v>
          </cell>
        </row>
        <row r="20107">
          <cell r="B20107">
            <v>4400028787</v>
          </cell>
          <cell r="C20107" t="str">
            <v>Соколова Галина Павловна</v>
          </cell>
          <cell r="D20107" t="str">
            <v>440100555235</v>
          </cell>
          <cell r="E20107" t="str">
            <v>306440133800018</v>
          </cell>
        </row>
        <row r="20108">
          <cell r="B20108">
            <v>4400012878</v>
          </cell>
          <cell r="C20108" t="str">
            <v>Соколова Елена Викторовна</v>
          </cell>
          <cell r="D20108" t="str">
            <v>440120214561</v>
          </cell>
          <cell r="E20108" t="str">
            <v>305440109500110</v>
          </cell>
        </row>
        <row r="20109">
          <cell r="B20109">
            <v>4400025916</v>
          </cell>
          <cell r="C20109" t="str">
            <v>Соколова Елена Леонидовна</v>
          </cell>
          <cell r="D20109" t="str">
            <v>440112408718</v>
          </cell>
          <cell r="E20109" t="str">
            <v>304440136500209</v>
          </cell>
        </row>
        <row r="20110">
          <cell r="B20110">
            <v>4400250379</v>
          </cell>
          <cell r="C20110" t="str">
            <v>Соколова Ирина Александровна</v>
          </cell>
          <cell r="D20110" t="str">
            <v>442300352405</v>
          </cell>
          <cell r="E20110" t="str">
            <v>315443400000530</v>
          </cell>
        </row>
        <row r="20111">
          <cell r="B20111">
            <v>4401455083</v>
          </cell>
          <cell r="C20111" t="str">
            <v>Соколова Ирина Павловна</v>
          </cell>
          <cell r="D20111" t="str">
            <v>444400306269</v>
          </cell>
          <cell r="E20111" t="str">
            <v>304440107200190</v>
          </cell>
        </row>
        <row r="20112">
          <cell r="B20112">
            <v>4400211126</v>
          </cell>
          <cell r="C20112" t="str">
            <v>Соколова Ирина Юрьевна</v>
          </cell>
          <cell r="D20112" t="str">
            <v>440503556753</v>
          </cell>
          <cell r="E20112" t="str">
            <v>307440511600010</v>
          </cell>
        </row>
        <row r="20113">
          <cell r="B20113">
            <v>4400280586</v>
          </cell>
          <cell r="C20113" t="str">
            <v>Соколова Ксения Евгеньевна</v>
          </cell>
          <cell r="D20113" t="str">
            <v>442600875283</v>
          </cell>
          <cell r="E20113" t="str">
            <v>317440100001711</v>
          </cell>
        </row>
        <row r="20114">
          <cell r="B20114">
            <v>4400015656</v>
          </cell>
          <cell r="C20114" t="str">
            <v>Соколова Лариса Евгеньевна</v>
          </cell>
          <cell r="D20114" t="str">
            <v>444400428933</v>
          </cell>
          <cell r="E20114" t="str">
            <v>306440129600120</v>
          </cell>
        </row>
        <row r="20115">
          <cell r="B20115">
            <v>4400030675</v>
          </cell>
          <cell r="C20115" t="str">
            <v>Соколова Людмила Анатольевна</v>
          </cell>
          <cell r="D20115" t="str">
            <v>440114921001</v>
          </cell>
          <cell r="E20115" t="str">
            <v>314440109800083</v>
          </cell>
        </row>
        <row r="20116">
          <cell r="B20116">
            <v>4400014842</v>
          </cell>
          <cell r="C20116" t="str">
            <v>Соколова Людмила Анатольевна</v>
          </cell>
          <cell r="D20116" t="str">
            <v>444300059665</v>
          </cell>
          <cell r="E20116" t="str">
            <v/>
          </cell>
        </row>
        <row r="20117">
          <cell r="B20117">
            <v>4400031686</v>
          </cell>
          <cell r="C20117" t="str">
            <v>Соколова Маргарита Владимировна</v>
          </cell>
          <cell r="D20117" t="str">
            <v>440125449856</v>
          </cell>
          <cell r="E20117" t="str">
            <v>316440100080921</v>
          </cell>
        </row>
        <row r="20118">
          <cell r="B20118">
            <v>4400460348</v>
          </cell>
          <cell r="C20118" t="str">
            <v>Соколова Мария Валерьевна</v>
          </cell>
          <cell r="D20118" t="str">
            <v>370502210928</v>
          </cell>
          <cell r="E20118" t="str">
            <v>317440100011375</v>
          </cell>
        </row>
        <row r="20119">
          <cell r="B20119">
            <v>4400031196</v>
          </cell>
          <cell r="C20119" t="str">
            <v>Соколова Наталия Владимировна</v>
          </cell>
          <cell r="D20119" t="str">
            <v>440114895231</v>
          </cell>
          <cell r="E20119" t="str">
            <v>311440112600068</v>
          </cell>
        </row>
        <row r="20120">
          <cell r="B20120">
            <v>4400230517</v>
          </cell>
          <cell r="C20120" t="str">
            <v>СОКОЛОВА НАТАЛЬЯ АЛЕКСЕЕВНА</v>
          </cell>
          <cell r="D20120" t="str">
            <v>442100097324</v>
          </cell>
          <cell r="E20120" t="str">
            <v>310443910300022</v>
          </cell>
        </row>
        <row r="20121">
          <cell r="B20121">
            <v>4400011135</v>
          </cell>
          <cell r="C20121" t="str">
            <v>Соколова Оксана Викторовна</v>
          </cell>
          <cell r="D20121" t="str">
            <v>442700012629</v>
          </cell>
          <cell r="E20121" t="str">
            <v>304440102900116</v>
          </cell>
        </row>
        <row r="20122">
          <cell r="B20122">
            <v>4400310639</v>
          </cell>
          <cell r="C20122" t="str">
            <v>Соколова Ольга Леонидовна</v>
          </cell>
          <cell r="D20122" t="str">
            <v>442900408307</v>
          </cell>
          <cell r="E20122" t="str">
            <v>308443332600022</v>
          </cell>
        </row>
        <row r="20123">
          <cell r="B20123">
            <v>4400150404</v>
          </cell>
          <cell r="C20123" t="str">
            <v>Соколова Ольга Николаевна</v>
          </cell>
          <cell r="D20123" t="str">
            <v>441300220220</v>
          </cell>
          <cell r="E20123" t="str">
            <v>315443400002023</v>
          </cell>
        </row>
        <row r="20124">
          <cell r="B20124">
            <v>4401449330</v>
          </cell>
          <cell r="C20124" t="str">
            <v>СОКОЛОВА СВЕТЛАНА АЛЕКСАНДРОВНА</v>
          </cell>
          <cell r="D20124" t="str">
            <v>440119002467</v>
          </cell>
          <cell r="E20124" t="str">
            <v>304440125800300</v>
          </cell>
        </row>
        <row r="20125">
          <cell r="B20125">
            <v>4405210263</v>
          </cell>
          <cell r="C20125" t="str">
            <v>Соколова Татьяна Дмитриевна</v>
          </cell>
          <cell r="D20125" t="str">
            <v>440500044690</v>
          </cell>
          <cell r="E20125" t="str">
            <v>304440503000098</v>
          </cell>
        </row>
        <row r="20126">
          <cell r="B20126">
            <v>4400028518</v>
          </cell>
          <cell r="C20126" t="str">
            <v>Соколова Татьяна Сергеевна</v>
          </cell>
          <cell r="D20126" t="str">
            <v>440127528197</v>
          </cell>
          <cell r="E20126" t="str">
            <v>312440128900112</v>
          </cell>
        </row>
        <row r="20127">
          <cell r="B20127">
            <v>4400131549</v>
          </cell>
          <cell r="C20127" t="str">
            <v>Соколова Юлия Николаевна</v>
          </cell>
          <cell r="D20127" t="str">
            <v>440300503869</v>
          </cell>
          <cell r="E20127" t="str">
            <v>316440100051477</v>
          </cell>
        </row>
        <row r="20128">
          <cell r="B20128">
            <v>4400031692</v>
          </cell>
          <cell r="C20128" t="str">
            <v>Сократилин Даниил Сергеевич</v>
          </cell>
          <cell r="D20128" t="str">
            <v>440128747434</v>
          </cell>
          <cell r="E20128" t="str">
            <v>316440100076772</v>
          </cell>
        </row>
        <row r="20129">
          <cell r="B20129">
            <v>4400011761</v>
          </cell>
          <cell r="C20129" t="str">
            <v>СОКРАТИЛИН СЕРГЕЙ АЛЕКСАНДРОВИЧ</v>
          </cell>
          <cell r="D20129" t="str">
            <v>444200009766</v>
          </cell>
          <cell r="E20129" t="str">
            <v>304440121100042</v>
          </cell>
        </row>
        <row r="20130">
          <cell r="B20130">
            <v>4400021302</v>
          </cell>
          <cell r="C20130" t="str">
            <v>Соловьев Александр Николаевич</v>
          </cell>
          <cell r="D20130" t="str">
            <v>440115093600</v>
          </cell>
          <cell r="E20130" t="str">
            <v>308440129700010</v>
          </cell>
        </row>
        <row r="20131">
          <cell r="B20131">
            <v>4400013332</v>
          </cell>
          <cell r="C20131" t="str">
            <v>Соловьев Анатолий Владимирович</v>
          </cell>
          <cell r="D20131" t="str">
            <v>443100922699</v>
          </cell>
          <cell r="E20131" t="str">
            <v>305440122100100</v>
          </cell>
        </row>
        <row r="20132">
          <cell r="B20132">
            <v>4434180466</v>
          </cell>
          <cell r="C20132" t="str">
            <v>СОЛОВЬЕВ ВЛАДИМИР МИХАЙЛОВИЧ</v>
          </cell>
          <cell r="D20132" t="str">
            <v>891101624038</v>
          </cell>
          <cell r="E20132" t="str">
            <v>304443436400071</v>
          </cell>
        </row>
        <row r="20133">
          <cell r="B20133">
            <v>4404180552</v>
          </cell>
          <cell r="C20133" t="str">
            <v>СОЛОВЬЕВ ДМИТРИЙ ВЛАДИМИРОВИЧ</v>
          </cell>
          <cell r="D20133" t="str">
            <v>440400300291</v>
          </cell>
          <cell r="E20133" t="str">
            <v>304443403000070</v>
          </cell>
        </row>
        <row r="20134">
          <cell r="B20134">
            <v>4400181110</v>
          </cell>
          <cell r="C20134" t="str">
            <v>Соловьев Дмитрий Владимирович</v>
          </cell>
          <cell r="D20134" t="str">
            <v>440400300291</v>
          </cell>
          <cell r="E20134" t="str">
            <v>304443403000070</v>
          </cell>
        </row>
        <row r="20135">
          <cell r="B20135">
            <v>4400323186</v>
          </cell>
          <cell r="C20135" t="str">
            <v>Соловьев Илья Алексеевич</v>
          </cell>
          <cell r="D20135" t="str">
            <v>441700673803</v>
          </cell>
          <cell r="E20135" t="str">
            <v>316440100058876</v>
          </cell>
        </row>
        <row r="20136">
          <cell r="B20136">
            <v>4400180647</v>
          </cell>
          <cell r="C20136" t="str">
            <v>Соловьев Сергей Владимирович</v>
          </cell>
          <cell r="D20136" t="str">
            <v>440400985630</v>
          </cell>
          <cell r="E20136" t="str">
            <v>304443435700095</v>
          </cell>
        </row>
        <row r="20137">
          <cell r="B20137">
            <v>4400013736</v>
          </cell>
          <cell r="C20137" t="str">
            <v>Соловьева Ирина Дмитриевна</v>
          </cell>
          <cell r="D20137" t="str">
            <v>440101576206</v>
          </cell>
          <cell r="E20137" t="str">
            <v>305440125000109</v>
          </cell>
        </row>
        <row r="20138">
          <cell r="B20138">
            <v>4400131502</v>
          </cell>
          <cell r="C20138" t="str">
            <v>Соловьева Любовь Александровна</v>
          </cell>
          <cell r="D20138" t="str">
            <v>440300893908</v>
          </cell>
          <cell r="E20138" t="str">
            <v>315443300000076</v>
          </cell>
        </row>
        <row r="20139">
          <cell r="B20139">
            <v>4400017461</v>
          </cell>
          <cell r="C20139" t="str">
            <v>Соловьева Марина Михайловна</v>
          </cell>
          <cell r="D20139" t="str">
            <v>440104462060</v>
          </cell>
          <cell r="E20139" t="str">
            <v>304440125200391</v>
          </cell>
        </row>
        <row r="20140">
          <cell r="B20140">
            <v>4400160431</v>
          </cell>
          <cell r="C20140" t="str">
            <v>СОЛОВЬЕВА НАДЕЖДА НИКОЛАЕВНА</v>
          </cell>
          <cell r="D20140" t="str">
            <v>441500399945</v>
          </cell>
          <cell r="E20140" t="str">
            <v>304443721900024</v>
          </cell>
        </row>
        <row r="20141">
          <cell r="B20141">
            <v>4400029542</v>
          </cell>
          <cell r="C20141" t="str">
            <v>Соловьева Наталья Сергеевна</v>
          </cell>
          <cell r="D20141" t="str">
            <v>440103673607</v>
          </cell>
          <cell r="E20141" t="str">
            <v>315440100007492</v>
          </cell>
        </row>
        <row r="20142">
          <cell r="B20142">
            <v>4401458691</v>
          </cell>
          <cell r="C20142" t="str">
            <v>СОЛОВЬЕВА ОЛЬГА ВЛАДИМИРОВНА</v>
          </cell>
          <cell r="D20142" t="str">
            <v>440112405900</v>
          </cell>
          <cell r="E20142" t="str">
            <v>304440104800218</v>
          </cell>
        </row>
        <row r="20143">
          <cell r="B20143">
            <v>4400250241</v>
          </cell>
          <cell r="C20143" t="str">
            <v>Соловьева Ольга Геннадьевна</v>
          </cell>
          <cell r="D20143" t="str">
            <v>442300494209</v>
          </cell>
          <cell r="E20143" t="str">
            <v>304443536400023</v>
          </cell>
        </row>
        <row r="20144">
          <cell r="B20144">
            <v>4400260414</v>
          </cell>
          <cell r="C20144" t="str">
            <v>Соловьева Юлия Васильевна</v>
          </cell>
          <cell r="D20144" t="str">
            <v>442400842548</v>
          </cell>
          <cell r="E20144" t="str">
            <v>314443612600011</v>
          </cell>
        </row>
        <row r="20145">
          <cell r="B20145">
            <v>4400160980</v>
          </cell>
          <cell r="C20145" t="str">
            <v>Соловьёв Евгений Михайлович</v>
          </cell>
          <cell r="D20145" t="str">
            <v>440109005966</v>
          </cell>
          <cell r="E20145" t="str">
            <v>310443719600010</v>
          </cell>
        </row>
        <row r="20146">
          <cell r="B20146">
            <v>4400029347</v>
          </cell>
          <cell r="C20146" t="str">
            <v>Солодкова Татьяна Анатольевна</v>
          </cell>
          <cell r="D20146" t="str">
            <v>441000098280</v>
          </cell>
          <cell r="E20146" t="str">
            <v>314440128300037</v>
          </cell>
        </row>
        <row r="20147">
          <cell r="B20147">
            <v>4401419249</v>
          </cell>
          <cell r="C20147" t="str">
            <v>СОЛОДОВ АЛЕКСЕЙ ВАЛЕНТИНОВИЧ</v>
          </cell>
          <cell r="D20147" t="str">
            <v>440100223737</v>
          </cell>
          <cell r="E20147" t="str">
            <v>304440121000180</v>
          </cell>
        </row>
        <row r="20148">
          <cell r="B20148">
            <v>4400030446</v>
          </cell>
          <cell r="C20148" t="str">
            <v>Соломатова Любовь Николаевна</v>
          </cell>
          <cell r="D20148" t="str">
            <v>440119366697</v>
          </cell>
          <cell r="E20148" t="str">
            <v>304440129200060</v>
          </cell>
        </row>
        <row r="20149">
          <cell r="B20149">
            <v>4400230309</v>
          </cell>
          <cell r="C20149" t="str">
            <v>Сомов Алексей Алексеевич</v>
          </cell>
          <cell r="D20149" t="str">
            <v>442100584582</v>
          </cell>
          <cell r="E20149" t="str">
            <v>304443933000082</v>
          </cell>
        </row>
        <row r="20150">
          <cell r="B20150">
            <v>4406200216</v>
          </cell>
          <cell r="C20150" t="str">
            <v>СОМОВА СВЕТЛАНА НИКОЛАЕВНА</v>
          </cell>
          <cell r="D20150" t="str">
            <v>440600014033</v>
          </cell>
          <cell r="E20150" t="str">
            <v>304443520400068</v>
          </cell>
        </row>
        <row r="20151">
          <cell r="B20151">
            <v>4400028345</v>
          </cell>
          <cell r="C20151" t="str">
            <v>Сопшина Елена Александровна</v>
          </cell>
          <cell r="D20151" t="str">
            <v>440101206910</v>
          </cell>
          <cell r="E20151" t="str">
            <v>314440118500040</v>
          </cell>
        </row>
        <row r="20152">
          <cell r="B20152">
            <v>4400018000</v>
          </cell>
          <cell r="C20152" t="str">
            <v>Сорока Станислав Владимирович</v>
          </cell>
          <cell r="D20152" t="str">
            <v>440111488446</v>
          </cell>
          <cell r="E20152" t="str">
            <v>304440136500121</v>
          </cell>
        </row>
        <row r="20153">
          <cell r="B20153">
            <v>4400012635</v>
          </cell>
          <cell r="C20153" t="str">
            <v>Сорокин Александр Африканович</v>
          </cell>
          <cell r="D20153" t="str">
            <v>440114265624</v>
          </cell>
          <cell r="E20153" t="str">
            <v>304440127200214</v>
          </cell>
        </row>
        <row r="20154">
          <cell r="B20154">
            <v>4400026897</v>
          </cell>
          <cell r="C20154" t="str">
            <v>Сорокин Алексей Вадимович</v>
          </cell>
          <cell r="D20154" t="str">
            <v>440106254770</v>
          </cell>
          <cell r="E20154" t="str">
            <v>312440107300014</v>
          </cell>
        </row>
        <row r="20155">
          <cell r="B20155">
            <v>4401426127</v>
          </cell>
          <cell r="C20155" t="str">
            <v>СОРОКИН АЛЕКСЕЙ ВАЛЕНТИНОВИЧ</v>
          </cell>
          <cell r="D20155" t="str">
            <v>440100919700</v>
          </cell>
          <cell r="E20155" t="str">
            <v>305440100600050</v>
          </cell>
        </row>
        <row r="20156">
          <cell r="B20156">
            <v>4402110468</v>
          </cell>
          <cell r="C20156" t="str">
            <v>Сорокин Анатолий Иванович</v>
          </cell>
          <cell r="D20156" t="str">
            <v>440200025383</v>
          </cell>
          <cell r="E20156" t="str">
            <v>304443218800024</v>
          </cell>
        </row>
        <row r="20157">
          <cell r="B20157">
            <v>4415160138</v>
          </cell>
          <cell r="C20157" t="str">
            <v>СОРОКИН АНДРЕЙ ВАЛЕРЬЕВИЧ</v>
          </cell>
          <cell r="D20157" t="str">
            <v>441500051770</v>
          </cell>
          <cell r="E20157" t="str">
            <v>304443733600024</v>
          </cell>
        </row>
        <row r="20158">
          <cell r="B20158">
            <v>4400111582</v>
          </cell>
          <cell r="C20158" t="str">
            <v>Сорокин Сергей Сергеевич</v>
          </cell>
          <cell r="D20158" t="str">
            <v>440202391995</v>
          </cell>
          <cell r="E20158" t="str">
            <v>313443707800038</v>
          </cell>
        </row>
        <row r="20159">
          <cell r="B20159">
            <v>4401438871</v>
          </cell>
          <cell r="C20159" t="str">
            <v>СОРОКИНА ИРИНА МИХАЙЛОВНА</v>
          </cell>
          <cell r="D20159" t="str">
            <v>440102609493</v>
          </cell>
          <cell r="E20159" t="str">
            <v>304440130200291</v>
          </cell>
        </row>
        <row r="20160">
          <cell r="B20160">
            <v>4406200517</v>
          </cell>
          <cell r="C20160" t="str">
            <v>СОРОКИНА МАРИНА НИКОЛАЕВНА</v>
          </cell>
          <cell r="D20160" t="str">
            <v>440600419424</v>
          </cell>
          <cell r="E20160" t="str">
            <v>304443511900041</v>
          </cell>
        </row>
        <row r="20161">
          <cell r="B20161">
            <v>4400161249</v>
          </cell>
          <cell r="C20161" t="str">
            <v>Сорокина Наталья Михайловна</v>
          </cell>
          <cell r="D20161" t="str">
            <v>441500161477</v>
          </cell>
          <cell r="E20161" t="str">
            <v>307443721500013</v>
          </cell>
        </row>
        <row r="20162">
          <cell r="B20162">
            <v>4400230594</v>
          </cell>
          <cell r="C20162" t="str">
            <v>Сорокина Светлана Сергеевна</v>
          </cell>
          <cell r="D20162" t="str">
            <v>442101338741</v>
          </cell>
          <cell r="E20162" t="str">
            <v>314443711100015</v>
          </cell>
        </row>
        <row r="20163">
          <cell r="B20163">
            <v>4403130594</v>
          </cell>
          <cell r="C20163" t="str">
            <v>СОРОКИНА ТАТЬЯНА ВЯЧЕСЛАВОВНА</v>
          </cell>
          <cell r="D20163" t="str">
            <v>440300044855</v>
          </cell>
          <cell r="E20163" t="str">
            <v>304443329300046</v>
          </cell>
        </row>
        <row r="20164">
          <cell r="B20164">
            <v>4400031277</v>
          </cell>
          <cell r="C20164" t="str">
            <v>Сосипатров Николай Германович</v>
          </cell>
          <cell r="D20164" t="str">
            <v>440105099145</v>
          </cell>
          <cell r="E20164" t="str">
            <v>309440130900030</v>
          </cell>
        </row>
        <row r="20165">
          <cell r="B20165">
            <v>4400031064</v>
          </cell>
          <cell r="C20165" t="str">
            <v>Соснин Виктор Александрович</v>
          </cell>
          <cell r="D20165" t="str">
            <v>440120092803</v>
          </cell>
          <cell r="E20165" t="str">
            <v>316440100064760</v>
          </cell>
        </row>
        <row r="20166">
          <cell r="B20166">
            <v>4400170651</v>
          </cell>
          <cell r="C20166" t="str">
            <v>Софонова Анжела Александровна</v>
          </cell>
          <cell r="D20166" t="str">
            <v>441600011891</v>
          </cell>
          <cell r="E20166" t="str">
            <v>316440100078636</v>
          </cell>
        </row>
        <row r="20167">
          <cell r="B20167">
            <v>4400170654</v>
          </cell>
          <cell r="C20167" t="str">
            <v>Софронов Андрей Валентинович</v>
          </cell>
          <cell r="D20167" t="str">
            <v>441601373020</v>
          </cell>
          <cell r="E20167" t="str">
            <v>316440100082417</v>
          </cell>
        </row>
        <row r="20168">
          <cell r="B20168">
            <v>4400016231</v>
          </cell>
          <cell r="C20168" t="str">
            <v>Сочкалова Елена Леонидовна</v>
          </cell>
          <cell r="D20168" t="str">
            <v>440101598295</v>
          </cell>
          <cell r="E20168" t="str">
            <v>306440108700031</v>
          </cell>
        </row>
        <row r="20169">
          <cell r="B20169">
            <v>4401437338</v>
          </cell>
          <cell r="C20169" t="str">
            <v>СПИРИДОНОВ МИХАИЛ ЕВГЕНЬЕВИЧ</v>
          </cell>
          <cell r="D20169" t="str">
            <v>444200314840</v>
          </cell>
          <cell r="E20169" t="str">
            <v>304440104200105</v>
          </cell>
        </row>
        <row r="20170">
          <cell r="B20170">
            <v>4400027437</v>
          </cell>
          <cell r="C20170" t="str">
            <v>Спицына Елена Александровна</v>
          </cell>
          <cell r="D20170" t="str">
            <v>440122694899</v>
          </cell>
          <cell r="E20170" t="str">
            <v>313440131100028</v>
          </cell>
        </row>
        <row r="20171">
          <cell r="B20171">
            <v>4400323170</v>
          </cell>
          <cell r="C20171" t="str">
            <v>Старкова Марина Владимировна</v>
          </cell>
          <cell r="D20171" t="str">
            <v>440700121470</v>
          </cell>
          <cell r="E20171" t="str">
            <v>308443617700010</v>
          </cell>
        </row>
        <row r="20172">
          <cell r="B20172">
            <v>4400323302</v>
          </cell>
          <cell r="C20172" t="str">
            <v>Старостина Любовь Николаевна</v>
          </cell>
          <cell r="D20172" t="str">
            <v>780720271910</v>
          </cell>
          <cell r="E20172" t="str">
            <v>317440100015416</v>
          </cell>
        </row>
        <row r="20173">
          <cell r="B20173">
            <v>4400131484</v>
          </cell>
          <cell r="C20173" t="str">
            <v>Старых Наталья Викторовна</v>
          </cell>
          <cell r="D20173" t="str">
            <v>440300117969</v>
          </cell>
          <cell r="E20173" t="str">
            <v>304443306100083</v>
          </cell>
        </row>
        <row r="20174">
          <cell r="B20174">
            <v>4400020641</v>
          </cell>
          <cell r="C20174" t="str">
            <v>Степанов Александр Николаевич</v>
          </cell>
          <cell r="D20174" t="str">
            <v>780612079409</v>
          </cell>
          <cell r="E20174" t="str">
            <v>309440129400090</v>
          </cell>
        </row>
        <row r="20175">
          <cell r="B20175">
            <v>4400323003</v>
          </cell>
          <cell r="C20175" t="str">
            <v>Степанов Виктор Леонидович</v>
          </cell>
          <cell r="D20175" t="str">
            <v>443000816457</v>
          </cell>
          <cell r="E20175" t="str">
            <v>314443606600013</v>
          </cell>
        </row>
        <row r="20176">
          <cell r="B20176">
            <v>4400250398</v>
          </cell>
          <cell r="C20176" t="str">
            <v>Степанов Владислав Михайлович</v>
          </cell>
          <cell r="D20176" t="str">
            <v>761700999482</v>
          </cell>
          <cell r="E20176" t="str">
            <v>317440100004040</v>
          </cell>
        </row>
        <row r="20177">
          <cell r="B20177">
            <v>4400013671</v>
          </cell>
          <cell r="C20177" t="str">
            <v>Степанов Сергей Витальевич</v>
          </cell>
          <cell r="D20177" t="str">
            <v>444400108203</v>
          </cell>
          <cell r="E20177" t="str">
            <v>304440109800223</v>
          </cell>
        </row>
        <row r="20178">
          <cell r="B20178">
            <v>4400010622</v>
          </cell>
          <cell r="C20178" t="str">
            <v>Степанов Сергей Сергеевич</v>
          </cell>
          <cell r="D20178" t="str">
            <v>444200365637</v>
          </cell>
          <cell r="E20178" t="str">
            <v>304440132800042</v>
          </cell>
        </row>
        <row r="20179">
          <cell r="B20179">
            <v>4400031109</v>
          </cell>
          <cell r="C20179" t="str">
            <v>Степанов Юрий Александрович</v>
          </cell>
          <cell r="D20179" t="str">
            <v>440116974288</v>
          </cell>
          <cell r="E20179" t="str">
            <v>316440100077641</v>
          </cell>
        </row>
        <row r="20180">
          <cell r="B20180">
            <v>4400250273</v>
          </cell>
          <cell r="C20180" t="str">
            <v>Степанова Анна Юрьевна</v>
          </cell>
          <cell r="D20180" t="str">
            <v>442300270569</v>
          </cell>
          <cell r="E20180" t="str">
            <v>306443506900019</v>
          </cell>
        </row>
        <row r="20181">
          <cell r="B20181">
            <v>4401438900</v>
          </cell>
          <cell r="C20181" t="str">
            <v>СТЕПАНОВА ЛИЛИЯ ВЛАДИМИРОВНА</v>
          </cell>
          <cell r="D20181" t="str">
            <v>440101045558</v>
          </cell>
          <cell r="E20181" t="str">
            <v>304440109000422</v>
          </cell>
        </row>
        <row r="20182">
          <cell r="B20182">
            <v>4414426785</v>
          </cell>
          <cell r="C20182" t="str">
            <v>Степанова СВЕТЛАНА ЮРЬЕВНА</v>
          </cell>
          <cell r="D20182" t="str">
            <v>440100051848</v>
          </cell>
          <cell r="E20182" t="str">
            <v>304440130100157</v>
          </cell>
        </row>
        <row r="20183">
          <cell r="B20183">
            <v>4400280560</v>
          </cell>
          <cell r="C20183" t="str">
            <v>Степанова Татьяна Александровна</v>
          </cell>
          <cell r="D20183" t="str">
            <v>442600951590</v>
          </cell>
          <cell r="E20183" t="str">
            <v>315443300000140</v>
          </cell>
        </row>
        <row r="20184">
          <cell r="B20184">
            <v>4400160946</v>
          </cell>
          <cell r="C20184" t="str">
            <v>Степенина Елена Викторовна</v>
          </cell>
          <cell r="D20184" t="str">
            <v>441503251383</v>
          </cell>
          <cell r="E20184" t="str">
            <v>310443723200011</v>
          </cell>
        </row>
        <row r="20185">
          <cell r="B20185">
            <v>4400012848</v>
          </cell>
          <cell r="C20185" t="str">
            <v>Степин Владимир Владимирович</v>
          </cell>
          <cell r="D20185" t="str">
            <v>444400182736</v>
          </cell>
          <cell r="E20185" t="str">
            <v>304440130800088</v>
          </cell>
        </row>
        <row r="20186">
          <cell r="B20186">
            <v>4401425510</v>
          </cell>
          <cell r="C20186" t="str">
            <v>СТЕФАНИШИН ЕВГЕНИЙ БОГДАНОВИЧ</v>
          </cell>
          <cell r="D20186" t="str">
            <v>444300327699</v>
          </cell>
          <cell r="E20186" t="str">
            <v>304440132700080</v>
          </cell>
        </row>
        <row r="20187">
          <cell r="B20187">
            <v>4400031913</v>
          </cell>
          <cell r="C20187" t="str">
            <v>Стивенсон Руслан Владимирович</v>
          </cell>
          <cell r="D20187" t="str">
            <v>441402970582</v>
          </cell>
          <cell r="E20187" t="str">
            <v>314443725300012</v>
          </cell>
        </row>
        <row r="20188">
          <cell r="B20188">
            <v>4401436801</v>
          </cell>
          <cell r="C20188" t="str">
            <v>СТОЖАРОВА ЛИДИЯ БОРИСОВНА</v>
          </cell>
          <cell r="D20188" t="str">
            <v>440100602809</v>
          </cell>
          <cell r="E20188" t="str">
            <v>304440108900374</v>
          </cell>
        </row>
        <row r="20189">
          <cell r="B20189">
            <v>4400030331</v>
          </cell>
          <cell r="C20189" t="str">
            <v>Стожарова Нина Николаевна</v>
          </cell>
          <cell r="D20189" t="str">
            <v>440111121180</v>
          </cell>
          <cell r="E20189" t="str">
            <v>304440134900288</v>
          </cell>
        </row>
        <row r="20190">
          <cell r="B20190">
            <v>4400181107</v>
          </cell>
          <cell r="C20190" t="str">
            <v>Стойчева Наталия Валерьевна</v>
          </cell>
          <cell r="D20190" t="str">
            <v>440401709714</v>
          </cell>
          <cell r="E20190" t="str">
            <v>308443410700025</v>
          </cell>
        </row>
        <row r="20191">
          <cell r="B20191">
            <v>4400200840</v>
          </cell>
          <cell r="C20191" t="str">
            <v>Столбова Елена Александровна, нотариус</v>
          </cell>
          <cell r="D20191" t="str">
            <v>440601200554</v>
          </cell>
          <cell r="E20191" t="str">
            <v/>
          </cell>
        </row>
        <row r="20192">
          <cell r="B20192">
            <v>4400030550</v>
          </cell>
          <cell r="C20192" t="str">
            <v>Столярова Наталья Александровна</v>
          </cell>
          <cell r="D20192" t="str">
            <v>441404661540</v>
          </cell>
          <cell r="E20192" t="str">
            <v>316440100060630</v>
          </cell>
        </row>
        <row r="20193">
          <cell r="B20193">
            <v>4400027085</v>
          </cell>
          <cell r="C20193" t="str">
            <v>Столярова Светлана Юрьевна</v>
          </cell>
          <cell r="D20193" t="str">
            <v>440114807531</v>
          </cell>
          <cell r="E20193" t="str">
            <v>304440130200235</v>
          </cell>
        </row>
        <row r="20194">
          <cell r="B20194">
            <v>4400181206</v>
          </cell>
          <cell r="C20194" t="str">
            <v>Стратулат Сергей Никанорович</v>
          </cell>
          <cell r="D20194" t="str">
            <v>440400320192</v>
          </cell>
          <cell r="E20194" t="str">
            <v>315443400001179</v>
          </cell>
        </row>
        <row r="20195">
          <cell r="B20195">
            <v>4400012913</v>
          </cell>
          <cell r="C20195" t="str">
            <v>Стрельцов Олег Борисович</v>
          </cell>
          <cell r="D20195" t="str">
            <v>440103216093</v>
          </cell>
          <cell r="E20195" t="str">
            <v>304440120300171</v>
          </cell>
        </row>
        <row r="20196">
          <cell r="B20196">
            <v>4400016166</v>
          </cell>
          <cell r="C20196" t="str">
            <v>Стрельцова Елена Евгеньевна</v>
          </cell>
          <cell r="D20196" t="str">
            <v>440101534326</v>
          </cell>
          <cell r="E20196" t="str">
            <v>304440130300272</v>
          </cell>
        </row>
        <row r="20197">
          <cell r="B20197">
            <v>4400014729</v>
          </cell>
          <cell r="C20197" t="str">
            <v>Стренковский Валерий Юрьевич</v>
          </cell>
          <cell r="D20197" t="str">
            <v>440111150914</v>
          </cell>
          <cell r="E20197" t="str">
            <v>306440101800106</v>
          </cell>
        </row>
        <row r="20198">
          <cell r="B20198">
            <v>4400211810</v>
          </cell>
          <cell r="C20198" t="str">
            <v>Строителева Елена Вячеславовна</v>
          </cell>
          <cell r="D20198" t="str">
            <v>440502574069</v>
          </cell>
          <cell r="E20198" t="str">
            <v>315443700004780</v>
          </cell>
        </row>
        <row r="20199">
          <cell r="B20199">
            <v>4400013486</v>
          </cell>
          <cell r="C20199" t="str">
            <v>СМП - 214, филиал ОАО "Трест Мосэлектротягстрой"</v>
          </cell>
          <cell r="D20199" t="str">
            <v>7730544197</v>
          </cell>
          <cell r="E20199" t="str">
            <v>1067746778549</v>
          </cell>
        </row>
        <row r="20200">
          <cell r="B20200">
            <v>4400131520</v>
          </cell>
          <cell r="C20200" t="str">
            <v>Строкина Надежда Николаевна</v>
          </cell>
          <cell r="D20200" t="str">
            <v>441100418840</v>
          </cell>
          <cell r="E20200" t="str">
            <v>314443312600032</v>
          </cell>
        </row>
        <row r="20201">
          <cell r="B20201">
            <v>4400030998</v>
          </cell>
          <cell r="C20201" t="str">
            <v>Стругалева Ирина Викторовна</v>
          </cell>
          <cell r="D20201" t="str">
            <v>440700418216</v>
          </cell>
          <cell r="E20201" t="str">
            <v>315440100004944</v>
          </cell>
        </row>
        <row r="20202">
          <cell r="B20202">
            <v>4406200399</v>
          </cell>
          <cell r="C20202" t="str">
            <v>СТРУЧКОВ ВЛАДИМИР БОРИСОВИЧ</v>
          </cell>
          <cell r="D20202" t="str">
            <v>440600088571</v>
          </cell>
          <cell r="E20202" t="str">
            <v>304443501800081</v>
          </cell>
        </row>
        <row r="20203">
          <cell r="B20203">
            <v>4400160873</v>
          </cell>
          <cell r="C20203" t="str">
            <v>Стукалов Николай Александрович</v>
          </cell>
          <cell r="D20203" t="str">
            <v>441500043748</v>
          </cell>
          <cell r="E20203" t="str">
            <v>307443721100025</v>
          </cell>
        </row>
        <row r="20204">
          <cell r="B20204">
            <v>4400161109</v>
          </cell>
          <cell r="C20204" t="str">
            <v>Стукалова Дарья Владимировна</v>
          </cell>
          <cell r="D20204" t="str">
            <v>441501565602</v>
          </cell>
          <cell r="E20204" t="str">
            <v>314443702800013</v>
          </cell>
        </row>
        <row r="20205">
          <cell r="B20205">
            <v>4400015697</v>
          </cell>
          <cell r="C20205" t="str">
            <v>Стукалова Светлана Александровна</v>
          </cell>
          <cell r="D20205" t="str">
            <v>444300170945</v>
          </cell>
          <cell r="E20205" t="str">
            <v>304440110500284</v>
          </cell>
        </row>
        <row r="20206">
          <cell r="B20206">
            <v>4401417477</v>
          </cell>
          <cell r="C20206" t="str">
            <v>Стулихина Марина Викторовна</v>
          </cell>
          <cell r="D20206" t="str">
            <v>444200224724</v>
          </cell>
          <cell r="E20206" t="str">
            <v>304440126800301</v>
          </cell>
        </row>
        <row r="20207">
          <cell r="B20207">
            <v>4400460334</v>
          </cell>
          <cell r="C20207" t="str">
            <v>Стулов Илья Анатольевич</v>
          </cell>
          <cell r="D20207" t="str">
            <v>691606158320</v>
          </cell>
          <cell r="E20207" t="str">
            <v>316440100063512</v>
          </cell>
        </row>
        <row r="20208">
          <cell r="B20208">
            <v>4426280194</v>
          </cell>
          <cell r="C20208" t="str">
            <v>СТУПИНА ОЛЬГА НИКОЛАЕВНА</v>
          </cell>
          <cell r="D20208" t="str">
            <v>442600464580</v>
          </cell>
          <cell r="E20208" t="str">
            <v>304443333500020</v>
          </cell>
        </row>
        <row r="20209">
          <cell r="B20209">
            <v>4400013670</v>
          </cell>
          <cell r="C20209" t="str">
            <v>Субботин Олег Юрьевич</v>
          </cell>
          <cell r="D20209" t="str">
            <v>444400138920</v>
          </cell>
          <cell r="E20209" t="str">
            <v>304440109600242</v>
          </cell>
        </row>
        <row r="20210">
          <cell r="B20210">
            <v>4400020657</v>
          </cell>
          <cell r="C20210" t="str">
            <v>СУББОТИНА МАРИНА ВИКТОРОВНА</v>
          </cell>
          <cell r="D20210" t="str">
            <v>440101368460</v>
          </cell>
          <cell r="E20210" t="str">
            <v>309440107100020</v>
          </cell>
        </row>
        <row r="20211">
          <cell r="B20211">
            <v>4400211729</v>
          </cell>
          <cell r="C20211" t="str">
            <v>Суворов Сергей Валерьевич</v>
          </cell>
          <cell r="D20211" t="str">
            <v>440502260915</v>
          </cell>
          <cell r="E20211" t="str">
            <v>315443700002852</v>
          </cell>
        </row>
        <row r="20212">
          <cell r="B20212">
            <v>4400181160</v>
          </cell>
          <cell r="C20212" t="str">
            <v>Суворова Валентина Анатольевна</v>
          </cell>
          <cell r="D20212" t="str">
            <v>440400644694</v>
          </cell>
          <cell r="E20212" t="str">
            <v>314443428300010</v>
          </cell>
        </row>
        <row r="20213">
          <cell r="B20213">
            <v>4415160396</v>
          </cell>
          <cell r="C20213" t="str">
            <v>СУГЛОБ АЛЕКСАНДР ИВАНОВИЧ</v>
          </cell>
          <cell r="D20213" t="str">
            <v>441500083229</v>
          </cell>
          <cell r="E20213" t="str">
            <v>304443718400056</v>
          </cell>
        </row>
        <row r="20214">
          <cell r="B20214">
            <v>4429310014</v>
          </cell>
          <cell r="C20214" t="str">
            <v>Судайская сельская администрация Чухломского района</v>
          </cell>
          <cell r="D20214" t="str">
            <v>4429000686</v>
          </cell>
          <cell r="E20214" t="str">
            <v>1024401434420</v>
          </cell>
        </row>
        <row r="20215">
          <cell r="B20215">
            <v>4400027044</v>
          </cell>
          <cell r="C20215" t="str">
            <v>Судаков Александр Александрович</v>
          </cell>
          <cell r="D20215" t="str">
            <v>440600011924</v>
          </cell>
          <cell r="E20215" t="str">
            <v>313440115400058</v>
          </cell>
        </row>
        <row r="20216">
          <cell r="B20216">
            <v>4400200903</v>
          </cell>
          <cell r="C20216" t="str">
            <v>Судаков Михаил Александрович</v>
          </cell>
          <cell r="D20216" t="str">
            <v>440601001301</v>
          </cell>
          <cell r="E20216" t="str">
            <v>316440100051641</v>
          </cell>
        </row>
        <row r="20217">
          <cell r="B20217">
            <v>4400323177</v>
          </cell>
          <cell r="C20217" t="str">
            <v>Судакова Жанна Михайловна</v>
          </cell>
          <cell r="D20217" t="str">
            <v>440701367204</v>
          </cell>
          <cell r="E20217" t="str">
            <v>316440100054423</v>
          </cell>
        </row>
        <row r="20218">
          <cell r="B20218">
            <v>4405210729</v>
          </cell>
          <cell r="C20218" t="str">
            <v>СУДНИЦЫНА ЕЛЕНА ЕВГЕНЬЕВНА</v>
          </cell>
          <cell r="D20218" t="str">
            <v>440500113070</v>
          </cell>
          <cell r="E20218" t="str">
            <v>304440509700038</v>
          </cell>
        </row>
        <row r="20219">
          <cell r="B20219">
            <v>4400029897</v>
          </cell>
          <cell r="C20219" t="str">
            <v>Сукачева Юлия Фуркатовна</v>
          </cell>
          <cell r="D20219" t="str">
            <v>440101960028</v>
          </cell>
          <cell r="E20219" t="str">
            <v>315440100012670</v>
          </cell>
        </row>
        <row r="20220">
          <cell r="B20220">
            <v>4400020204</v>
          </cell>
          <cell r="C20220" t="str">
            <v>Сулейманова Елена Леонидовна</v>
          </cell>
          <cell r="D20220" t="str">
            <v>444200059502</v>
          </cell>
          <cell r="E20220" t="str">
            <v>304440123100166</v>
          </cell>
        </row>
        <row r="20221">
          <cell r="B20221">
            <v>4400210926</v>
          </cell>
          <cell r="C20221" t="str">
            <v>Султанов Султан Сайдахмедович</v>
          </cell>
          <cell r="D20221" t="str">
            <v>441900033840</v>
          </cell>
          <cell r="E20221" t="str">
            <v>305440504100022</v>
          </cell>
        </row>
        <row r="20222">
          <cell r="B20222">
            <v>4400022468</v>
          </cell>
          <cell r="C20222" t="str">
            <v>Сумкин Виктор Леонидович</v>
          </cell>
          <cell r="D20222" t="str">
            <v>441503783300</v>
          </cell>
          <cell r="E20222" t="str">
            <v>310443707500011</v>
          </cell>
        </row>
        <row r="20223">
          <cell r="B20223">
            <v>4400012862</v>
          </cell>
          <cell r="C20223" t="str">
            <v>Сундуков Андрей Владимирович</v>
          </cell>
          <cell r="D20223" t="str">
            <v>440114598327</v>
          </cell>
          <cell r="E20223" t="str">
            <v>304440129400453</v>
          </cell>
        </row>
        <row r="20224">
          <cell r="B20224">
            <v>4401419281</v>
          </cell>
          <cell r="C20224" t="str">
            <v>СУПОНЕВА ГАЛИНА НИКОЛАЕВНА</v>
          </cell>
          <cell r="D20224" t="str">
            <v>440117612570</v>
          </cell>
          <cell r="E20224" t="str">
            <v>304440126500078</v>
          </cell>
        </row>
        <row r="20225">
          <cell r="B20225">
            <v>4402110497</v>
          </cell>
          <cell r="C20225" t="str">
            <v>Суриков Александр Алексеевич</v>
          </cell>
          <cell r="D20225" t="str">
            <v>440200026972</v>
          </cell>
          <cell r="E20225" t="str">
            <v>304443208300043</v>
          </cell>
        </row>
        <row r="20226">
          <cell r="B20226">
            <v>4400010448</v>
          </cell>
          <cell r="C20226" t="str">
            <v>СУРИКОВА ЕЛЕНА АЛЕКСЕЕВНА</v>
          </cell>
          <cell r="D20226" t="str">
            <v>440112516336</v>
          </cell>
          <cell r="E20226" t="str">
            <v>304440130700312</v>
          </cell>
        </row>
        <row r="20227">
          <cell r="B20227">
            <v>4400210847</v>
          </cell>
          <cell r="C20227" t="str">
            <v>СУРИН АЛЕКСАНДР НИКОЛАЕВИЧ</v>
          </cell>
          <cell r="D20227" t="str">
            <v>440503002811</v>
          </cell>
          <cell r="E20227" t="str">
            <v>304440501600062</v>
          </cell>
        </row>
        <row r="20228">
          <cell r="B20228">
            <v>4400211760</v>
          </cell>
          <cell r="C20228" t="str">
            <v>Сурина Наталья Николаевна</v>
          </cell>
          <cell r="D20228" t="str">
            <v>440500312861</v>
          </cell>
          <cell r="E20228" t="str">
            <v>314443736700027</v>
          </cell>
        </row>
        <row r="20229">
          <cell r="B20229">
            <v>4400180641</v>
          </cell>
          <cell r="C20229" t="str">
            <v>Суровцев Юрий Алексеевич</v>
          </cell>
          <cell r="D20229" t="str">
            <v>440400012293</v>
          </cell>
          <cell r="E20229" t="str">
            <v>304443434300039</v>
          </cell>
        </row>
        <row r="20230">
          <cell r="B20230">
            <v>4400031722</v>
          </cell>
          <cell r="C20230" t="str">
            <v>Суслин Андрей Андреевич</v>
          </cell>
          <cell r="D20230" t="str">
            <v>440130203424</v>
          </cell>
          <cell r="E20230" t="str">
            <v>316440100078291</v>
          </cell>
        </row>
        <row r="20231">
          <cell r="B20231">
            <v>4400323175</v>
          </cell>
          <cell r="C20231" t="str">
            <v>Суслов Владимир Сергеевич</v>
          </cell>
          <cell r="D20231" t="str">
            <v>440702229623</v>
          </cell>
          <cell r="E20231" t="str">
            <v>309443602700031</v>
          </cell>
        </row>
        <row r="20232">
          <cell r="B20232">
            <v>4400013025</v>
          </cell>
          <cell r="C20232" t="str">
            <v>Суснило Ирина Юрьевна</v>
          </cell>
          <cell r="D20232" t="str">
            <v>444300018732</v>
          </cell>
          <cell r="E20232" t="str">
            <v/>
          </cell>
        </row>
        <row r="20233">
          <cell r="B20233">
            <v>4400200895</v>
          </cell>
          <cell r="C20233" t="str">
            <v>Суханов Александр Викторович</v>
          </cell>
          <cell r="D20233" t="str">
            <v>440601601394</v>
          </cell>
          <cell r="E20233" t="str">
            <v>314443421900021</v>
          </cell>
        </row>
        <row r="20234">
          <cell r="B20234">
            <v>4400170440</v>
          </cell>
          <cell r="C20234" t="str">
            <v>Сухарников Владимир Степанович</v>
          </cell>
          <cell r="D20234" t="str">
            <v>441600163478</v>
          </cell>
          <cell r="E20234" t="str">
            <v>306443430500026</v>
          </cell>
        </row>
        <row r="20235">
          <cell r="B20235">
            <v>4401348732</v>
          </cell>
          <cell r="C20235" t="str">
            <v>СУХОВ АЛЕКСАНДР ВАДИМОВИЧ</v>
          </cell>
          <cell r="D20235" t="str">
            <v>440112467216</v>
          </cell>
          <cell r="E20235" t="str">
            <v>304440125800504</v>
          </cell>
        </row>
        <row r="20236">
          <cell r="B20236">
            <v>4413150147</v>
          </cell>
          <cell r="C20236" t="str">
            <v>Суховерховская сельская администрация</v>
          </cell>
          <cell r="D20236" t="str">
            <v>4413001966</v>
          </cell>
          <cell r="E20236" t="str">
            <v>1024401635940</v>
          </cell>
        </row>
        <row r="20237">
          <cell r="B20237">
            <v>4400027156</v>
          </cell>
          <cell r="C20237" t="str">
            <v>Сухоплещенко Георгий Станиславович</v>
          </cell>
          <cell r="D20237" t="str">
            <v>440103393952</v>
          </cell>
          <cell r="E20237" t="str">
            <v>313440132300014</v>
          </cell>
        </row>
        <row r="20238">
          <cell r="B20238">
            <v>4418190182</v>
          </cell>
          <cell r="C20238" t="str">
            <v>СУШИН ВЛАДИМИР ВАЛЕРЬЕВИЧ</v>
          </cell>
          <cell r="D20238" t="str">
            <v>441800031849</v>
          </cell>
          <cell r="E20238" t="str">
            <v>304443625700046</v>
          </cell>
        </row>
        <row r="20239">
          <cell r="B20239">
            <v>4400014206</v>
          </cell>
          <cell r="C20239" t="str">
            <v>Сыромятников Сергей Александрович</v>
          </cell>
          <cell r="D20239" t="str">
            <v>444100121309</v>
          </cell>
          <cell r="E20239" t="str">
            <v>304440135800137</v>
          </cell>
        </row>
        <row r="20240">
          <cell r="B20240">
            <v>4400025869</v>
          </cell>
          <cell r="C20240" t="str">
            <v>Сысоев Денис Викторович</v>
          </cell>
          <cell r="D20240" t="str">
            <v>440114514951</v>
          </cell>
          <cell r="E20240" t="str">
            <v>311440131900032</v>
          </cell>
        </row>
        <row r="20241">
          <cell r="B20241">
            <v>4400016613</v>
          </cell>
          <cell r="C20241" t="str">
            <v>Сюсин Андрей Петрович</v>
          </cell>
          <cell r="D20241" t="str">
            <v>440101337649</v>
          </cell>
          <cell r="E20241" t="str">
            <v>304440116100349</v>
          </cell>
        </row>
        <row r="20242">
          <cell r="B20242">
            <v>4400014679</v>
          </cell>
          <cell r="C20242" t="str">
            <v>Та Тхи Хоа</v>
          </cell>
          <cell r="D20242" t="str">
            <v>444300068892</v>
          </cell>
          <cell r="E20242" t="str">
            <v>305440132000089</v>
          </cell>
        </row>
        <row r="20243">
          <cell r="B20243">
            <v>4400131061</v>
          </cell>
          <cell r="C20243" t="str">
            <v>Тазов Сергей Юрьевич</v>
          </cell>
          <cell r="D20243" t="str">
            <v>440300850904</v>
          </cell>
          <cell r="E20243" t="str">
            <v>307443326400027</v>
          </cell>
        </row>
        <row r="20244">
          <cell r="B20244">
            <v>4409110086</v>
          </cell>
          <cell r="C20244" t="str">
            <v>Талицкая сельская администрация Буйского района</v>
          </cell>
          <cell r="D20244" t="str">
            <v>4409001280</v>
          </cell>
          <cell r="E20244" t="str">
            <v>1034417360405</v>
          </cell>
        </row>
        <row r="20245">
          <cell r="B20245">
            <v>4400200724</v>
          </cell>
          <cell r="C20245" t="str">
            <v>ТАРАТЫНОВ ВАСИЛИЙ ВАЛЕНТИНОВИЧ</v>
          </cell>
          <cell r="D20245" t="str">
            <v>440601379196</v>
          </cell>
          <cell r="E20245" t="str">
            <v>308443535700021</v>
          </cell>
        </row>
        <row r="20246">
          <cell r="B20246">
            <v>4400111779</v>
          </cell>
          <cell r="C20246" t="str">
            <v>Татаринов Анатолий Владимирович</v>
          </cell>
          <cell r="D20246" t="str">
            <v>441800180216</v>
          </cell>
          <cell r="E20246" t="str">
            <v>316440100062928</v>
          </cell>
        </row>
        <row r="20247">
          <cell r="B20247">
            <v>4400322048</v>
          </cell>
          <cell r="C20247" t="str">
            <v>Татаринова Ирина Владимировна</v>
          </cell>
          <cell r="D20247" t="str">
            <v>440700228110</v>
          </cell>
          <cell r="E20247" t="str">
            <v>308443611600031</v>
          </cell>
        </row>
        <row r="20248">
          <cell r="B20248">
            <v>4400026139</v>
          </cell>
          <cell r="C20248" t="str">
            <v>Тащилин Максим Леонидович</v>
          </cell>
          <cell r="D20248" t="str">
            <v>440115927782</v>
          </cell>
          <cell r="E20248" t="str">
            <v>313440105300010</v>
          </cell>
        </row>
        <row r="20249">
          <cell r="B20249">
            <v>4400030180</v>
          </cell>
          <cell r="C20249" t="str">
            <v>Тележкина Наталья Алексеевна</v>
          </cell>
          <cell r="D20249" t="str">
            <v>440122160216</v>
          </cell>
          <cell r="E20249" t="str">
            <v>315440100012213</v>
          </cell>
        </row>
        <row r="20250">
          <cell r="B20250">
            <v>4400280388</v>
          </cell>
          <cell r="C20250" t="str">
            <v>ТЕПЛЯКОВ ВЛАДИМИР ПАВЛОВИЧ</v>
          </cell>
          <cell r="D20250" t="str">
            <v>442600261484</v>
          </cell>
          <cell r="E20250" t="str">
            <v>306443325000012</v>
          </cell>
        </row>
        <row r="20251">
          <cell r="B20251">
            <v>4400111418</v>
          </cell>
          <cell r="C20251" t="str">
            <v>ТЕРЕНТЬЕВА НИНА ВЛАДИМИРОВНА</v>
          </cell>
          <cell r="D20251" t="str">
            <v>510504537475</v>
          </cell>
          <cell r="E20251" t="str">
            <v>310443223500012</v>
          </cell>
        </row>
        <row r="20252">
          <cell r="B20252">
            <v>4400181010</v>
          </cell>
          <cell r="C20252" t="str">
            <v>ТЕРПИГОРЕВ ПАВЕЛ ВАЛЕРЬЕВИЧ</v>
          </cell>
          <cell r="D20252" t="str">
            <v>440401217102</v>
          </cell>
          <cell r="E20252" t="str">
            <v>308443415100016</v>
          </cell>
        </row>
        <row r="20253">
          <cell r="B20253">
            <v>4401370456</v>
          </cell>
          <cell r="C20253" t="str">
            <v>КОСТРОМАСТАТ</v>
          </cell>
          <cell r="D20253" t="str">
            <v>4401011631</v>
          </cell>
          <cell r="E20253" t="str">
            <v>1024400532683</v>
          </cell>
        </row>
        <row r="20254">
          <cell r="B20254">
            <v>4400014605</v>
          </cell>
          <cell r="C20254" t="str">
            <v>ТЕРРИТОРИАЛЬНЫЙ ОРГАН РОСЗДРАВНАДЗОРА ПО КОСТРОМСКОЙ ОБЛАСТИ</v>
          </cell>
          <cell r="D20254" t="str">
            <v>4401061350</v>
          </cell>
          <cell r="E20254" t="str">
            <v>1064401009023</v>
          </cell>
        </row>
        <row r="20255">
          <cell r="B20255">
            <v>4400210984</v>
          </cell>
          <cell r="C20255" t="str">
            <v>ТОСЗН,ОИП ПО МУНИЦИПАЛЬНОМУ РАЙОНУ ГОРОД НЕРЕХТА И НЕРЕХТСКИЙ РАЙОН</v>
          </cell>
          <cell r="D20255" t="str">
            <v>4405006745</v>
          </cell>
          <cell r="E20255" t="str">
            <v>1054443169879</v>
          </cell>
        </row>
        <row r="20256">
          <cell r="B20256">
            <v>4401364958</v>
          </cell>
          <cell r="C20256" t="str">
            <v>ТЕТЕНЬКИН АЛЕКСЕЙ АЛЕКСАНДРОВИЧ</v>
          </cell>
          <cell r="D20256" t="str">
            <v>440116013661</v>
          </cell>
          <cell r="E20256" t="str">
            <v>304440135700190</v>
          </cell>
        </row>
        <row r="20257">
          <cell r="B20257">
            <v>4400200722</v>
          </cell>
          <cell r="C20257" t="str">
            <v>Тикин Игорь Борисович</v>
          </cell>
          <cell r="D20257" t="str">
            <v>440600119163</v>
          </cell>
          <cell r="E20257" t="str">
            <v>308443522600017</v>
          </cell>
        </row>
        <row r="20258">
          <cell r="B20258">
            <v>4401390236</v>
          </cell>
          <cell r="C20258" t="str">
            <v>ТИНАЕВА ЛЮБОВЬ НИКОЛАЕВНА</v>
          </cell>
          <cell r="D20258" t="str">
            <v>440102109557</v>
          </cell>
          <cell r="E20258" t="str">
            <v>304440123800012</v>
          </cell>
        </row>
        <row r="20259">
          <cell r="B20259">
            <v>4400290571</v>
          </cell>
          <cell r="C20259" t="str">
            <v>Тирон Виктор Евгеньевич</v>
          </cell>
          <cell r="D20259" t="str">
            <v>440116036524</v>
          </cell>
          <cell r="E20259" t="str">
            <v>307443910200019</v>
          </cell>
        </row>
        <row r="20260">
          <cell r="B20260">
            <v>4400022420</v>
          </cell>
          <cell r="C20260" t="str">
            <v>Титова Татьяна Анатольевна</v>
          </cell>
          <cell r="D20260" t="str">
            <v>440126060212</v>
          </cell>
          <cell r="E20260" t="str">
            <v>310440110200015</v>
          </cell>
        </row>
        <row r="20261">
          <cell r="B20261">
            <v>4400322812</v>
          </cell>
          <cell r="C20261" t="str">
            <v>ТИХОМИРОВ НИКОЛАЙ СЕРГЕЕВИЧ</v>
          </cell>
          <cell r="D20261" t="str">
            <v>440701250132</v>
          </cell>
          <cell r="E20261" t="str">
            <v>312443628300031</v>
          </cell>
        </row>
        <row r="20262">
          <cell r="B20262">
            <v>4400100496</v>
          </cell>
          <cell r="C20262" t="str">
            <v>ТИХОМИРОВ ЮРИЙ ЕВГЕНЬЕВИЧ</v>
          </cell>
          <cell r="D20262" t="str">
            <v>440301402239</v>
          </cell>
          <cell r="E20262" t="str">
            <v>311443305300021</v>
          </cell>
        </row>
        <row r="20263">
          <cell r="B20263">
            <v>4400010854</v>
          </cell>
          <cell r="C20263" t="str">
            <v>ТИХОМИРОВА ИРИНА СЕРГЕЕВНА</v>
          </cell>
          <cell r="D20263" t="str">
            <v>444300404880</v>
          </cell>
          <cell r="E20263" t="str">
            <v>304440107200018</v>
          </cell>
        </row>
        <row r="20264">
          <cell r="B20264">
            <v>4400022894</v>
          </cell>
          <cell r="C20264" t="str">
            <v>ТИХОМИРОВА ЛЮДМИЛА ВЛАДИМИРОВНА</v>
          </cell>
          <cell r="D20264" t="str">
            <v>440116042542</v>
          </cell>
          <cell r="E20264" t="str">
            <v>310440105600010</v>
          </cell>
        </row>
        <row r="20265">
          <cell r="B20265">
            <v>4400131333</v>
          </cell>
          <cell r="C20265" t="str">
            <v>ТИХОМИРОВА НАТАЛЬЯ ПАВЛОВНА</v>
          </cell>
          <cell r="D20265" t="str">
            <v>440300751332</v>
          </cell>
          <cell r="E20265" t="str">
            <v>305443304200018</v>
          </cell>
        </row>
        <row r="20266">
          <cell r="B20266">
            <v>4400322770</v>
          </cell>
          <cell r="C20266" t="str">
            <v>ТИХОМИРОВА СВЕТЛАНА НИКОЛАЕВНА</v>
          </cell>
          <cell r="D20266" t="str">
            <v>440700818567</v>
          </cell>
          <cell r="E20266" t="str">
            <v>312443618500022</v>
          </cell>
        </row>
        <row r="20267">
          <cell r="B20267">
            <v>4400011895</v>
          </cell>
          <cell r="C20267" t="str">
            <v>Тихонова Елена Валерьевна</v>
          </cell>
          <cell r="D20267" t="str">
            <v>440115838540</v>
          </cell>
          <cell r="E20267" t="str">
            <v>304440119100066</v>
          </cell>
        </row>
        <row r="20268">
          <cell r="B20268">
            <v>4400029482</v>
          </cell>
          <cell r="C20268" t="str">
            <v>Тихонович Анастасия Николаевна</v>
          </cell>
          <cell r="D20268" t="str">
            <v>440101784125</v>
          </cell>
          <cell r="E20268" t="str">
            <v>315440100004380</v>
          </cell>
        </row>
        <row r="20269">
          <cell r="B20269">
            <v>4408100033</v>
          </cell>
          <cell r="C20269" t="str">
            <v>ТОО "АНТРОПОВОАГРОПРОМЭНЕРГО"</v>
          </cell>
          <cell r="D20269" t="str">
            <v>4408000163</v>
          </cell>
          <cell r="E20269" t="str">
            <v>1024401836161</v>
          </cell>
        </row>
        <row r="20270">
          <cell r="B20270">
            <v>4408100009</v>
          </cell>
          <cell r="C20270" t="str">
            <v>ТОО АНТРОПОВСКОЕ</v>
          </cell>
          <cell r="D20270" t="str">
            <v>4408000212</v>
          </cell>
          <cell r="E20270" t="str">
            <v>1074433000510</v>
          </cell>
        </row>
        <row r="20271">
          <cell r="B20271">
            <v>4401390276</v>
          </cell>
          <cell r="C20271" t="str">
            <v>ТОО "АРКОС"</v>
          </cell>
          <cell r="D20271" t="str">
            <v>4443019696</v>
          </cell>
          <cell r="E20271" t="str">
            <v>1034408618793</v>
          </cell>
        </row>
        <row r="20272">
          <cell r="B20272">
            <v>4401363736</v>
          </cell>
          <cell r="C20272" t="str">
            <v>ТОО "ДЕЙМОС"</v>
          </cell>
          <cell r="D20272" t="str">
            <v>4443001219</v>
          </cell>
          <cell r="E20272" t="str">
            <v>1044408633928</v>
          </cell>
        </row>
        <row r="20273">
          <cell r="B20273">
            <v>4401381737</v>
          </cell>
          <cell r="C20273" t="str">
            <v>ТОО "НЕРЕХТСКОЕ"</v>
          </cell>
          <cell r="D20273" t="str">
            <v>4419000207</v>
          </cell>
          <cell r="E20273" t="str">
            <v>1034443160091</v>
          </cell>
        </row>
        <row r="20274">
          <cell r="B20274">
            <v>4426280092</v>
          </cell>
          <cell r="C20274" t="str">
            <v>ТОО "ПАРТНЕР"</v>
          </cell>
          <cell r="D20274" t="str">
            <v>4426000134</v>
          </cell>
          <cell r="E20274" t="str">
            <v>1024401437004</v>
          </cell>
        </row>
        <row r="20275">
          <cell r="B20275">
            <v>4400021839</v>
          </cell>
          <cell r="C20275" t="str">
            <v>ТОО "САН"</v>
          </cell>
          <cell r="D20275" t="str">
            <v>4442003125</v>
          </cell>
          <cell r="E20275" t="str">
            <v>1054408625358</v>
          </cell>
        </row>
        <row r="20276">
          <cell r="B20276">
            <v>4401363551</v>
          </cell>
          <cell r="C20276" t="str">
            <v>ТОО ПКФ "АЛИР"</v>
          </cell>
          <cell r="D20276" t="str">
            <v>4441000643</v>
          </cell>
          <cell r="E20276" t="str">
            <v>1044408634687</v>
          </cell>
        </row>
        <row r="20277">
          <cell r="B20277">
            <v>4400322184</v>
          </cell>
          <cell r="C20277" t="str">
            <v>ТСЖ " МИКРОРАЙОН ПОБЕДЫ 1 "</v>
          </cell>
          <cell r="D20277" t="str">
            <v>4407010426</v>
          </cell>
          <cell r="E20277" t="str">
            <v>1084436001891</v>
          </cell>
        </row>
        <row r="20278">
          <cell r="B20278">
            <v>4400131448</v>
          </cell>
          <cell r="C20278" t="str">
            <v>ТСЖ "ФЕСТИВАЛЬНАЯ 4"</v>
          </cell>
          <cell r="D20278" t="str">
            <v>4403006041</v>
          </cell>
          <cell r="E20278" t="str">
            <v>1144433000029</v>
          </cell>
        </row>
        <row r="20279">
          <cell r="B20279">
            <v>4400321959</v>
          </cell>
          <cell r="C20279" t="str">
            <v>ТСЖ "1-Й МИКРОРАЙОН 11"</v>
          </cell>
          <cell r="D20279" t="str">
            <v>4407009004</v>
          </cell>
          <cell r="E20279" t="str">
            <v>1084436000219</v>
          </cell>
        </row>
        <row r="20280">
          <cell r="B20280">
            <v>4400321948</v>
          </cell>
          <cell r="C20280" t="str">
            <v>ТСЖ "1-Й МИКРОРАЙОН 13"</v>
          </cell>
          <cell r="D20280" t="str">
            <v>4407008882</v>
          </cell>
          <cell r="E20280" t="str">
            <v>1084436000362</v>
          </cell>
        </row>
        <row r="20281">
          <cell r="B20281">
            <v>4400321973</v>
          </cell>
          <cell r="C20281" t="str">
            <v>ТСЖ "1-Й МИКРОРАЙОН 17"</v>
          </cell>
          <cell r="D20281" t="str">
            <v>4407009156</v>
          </cell>
          <cell r="E20281" t="str">
            <v>1084436000406</v>
          </cell>
        </row>
        <row r="20282">
          <cell r="B20282">
            <v>4400321961</v>
          </cell>
          <cell r="C20282" t="str">
            <v>Товарищество собственников жилья "1-й микрорайон 18"</v>
          </cell>
          <cell r="D20282" t="str">
            <v>4407009029</v>
          </cell>
          <cell r="E20282" t="str">
            <v>1084436000450</v>
          </cell>
        </row>
        <row r="20283">
          <cell r="B20283">
            <v>4400321985</v>
          </cell>
          <cell r="C20283" t="str">
            <v>ТСЖ "1-Й МИКРОРАЙОН 2"</v>
          </cell>
          <cell r="D20283" t="str">
            <v>4407009276</v>
          </cell>
          <cell r="E20283" t="str">
            <v>1084436000494</v>
          </cell>
        </row>
        <row r="20284">
          <cell r="B20284">
            <v>4400322256</v>
          </cell>
          <cell r="C20284" t="str">
            <v>ТСЖ "1-Й МИКРОРАЙОН 20А"</v>
          </cell>
          <cell r="D20284" t="str">
            <v>4407010899</v>
          </cell>
          <cell r="E20284" t="str">
            <v>1084436002463</v>
          </cell>
        </row>
        <row r="20285">
          <cell r="B20285">
            <v>4400322317</v>
          </cell>
          <cell r="C20285" t="str">
            <v>ТСЖ "1-Й МИКРОРАЙОН 29 А"</v>
          </cell>
          <cell r="D20285" t="str">
            <v>4407011162</v>
          </cell>
          <cell r="E20285" t="str">
            <v>1094436000394</v>
          </cell>
        </row>
        <row r="20286">
          <cell r="B20286">
            <v>4400131189</v>
          </cell>
          <cell r="C20286" t="str">
            <v>ТСЖ "17"</v>
          </cell>
          <cell r="D20286" t="str">
            <v>4403005418</v>
          </cell>
          <cell r="E20286" t="str">
            <v>1094433000309</v>
          </cell>
        </row>
        <row r="20287">
          <cell r="B20287">
            <v>4400322055</v>
          </cell>
          <cell r="C20287" t="str">
            <v>ТСЖ "2-Й МИКРОРАЙОН 43"</v>
          </cell>
          <cell r="D20287" t="str">
            <v>4407009639</v>
          </cell>
          <cell r="E20287" t="str">
            <v>1084436001000</v>
          </cell>
        </row>
        <row r="20288">
          <cell r="B20288">
            <v>4400322056</v>
          </cell>
          <cell r="C20288" t="str">
            <v>ТСЖ "2-Й МИКРОРАЙОН 44"</v>
          </cell>
          <cell r="D20288" t="str">
            <v>4407009685</v>
          </cell>
          <cell r="E20288" t="str">
            <v>1084436001011</v>
          </cell>
        </row>
        <row r="20289">
          <cell r="B20289">
            <v>4400322054</v>
          </cell>
          <cell r="C20289" t="str">
            <v>ТСЖ "2-Й МИКРОРАЙОН 46"</v>
          </cell>
          <cell r="D20289" t="str">
            <v>4407009646</v>
          </cell>
          <cell r="E20289" t="str">
            <v>1084436000990</v>
          </cell>
        </row>
        <row r="20290">
          <cell r="B20290">
            <v>4400028823</v>
          </cell>
          <cell r="C20290" t="str">
            <v>ТСЖ "2-Я ЦЕНТРАЛЬНАЯ, 13А"</v>
          </cell>
          <cell r="D20290" t="str">
            <v>4401158715</v>
          </cell>
          <cell r="E20290" t="str">
            <v>1154401000797</v>
          </cell>
        </row>
        <row r="20291">
          <cell r="B20291">
            <v>4400322075</v>
          </cell>
          <cell r="C20291" t="str">
            <v>ТСЖ "50 ЛЕТ СОВЕТСКОЙ ВЛАСТИ 17"</v>
          </cell>
          <cell r="D20291" t="str">
            <v>4407009830</v>
          </cell>
          <cell r="E20291" t="str">
            <v>1084436001210</v>
          </cell>
        </row>
        <row r="20292">
          <cell r="B20292">
            <v>4400321986</v>
          </cell>
          <cell r="C20292" t="str">
            <v>ТСЖ "50 ЛЕТ СОВЕТСКОЙ ВЛАСТИ 29"</v>
          </cell>
          <cell r="D20292" t="str">
            <v>4407009283</v>
          </cell>
          <cell r="E20292" t="str">
            <v>1084436000131</v>
          </cell>
        </row>
        <row r="20293">
          <cell r="B20293">
            <v>4400321960</v>
          </cell>
          <cell r="C20293" t="str">
            <v>ТСЖ "50 ЛЕТ СОВЕТСКОЙ ВЛАСТИ 32"</v>
          </cell>
          <cell r="D20293" t="str">
            <v>4407009011</v>
          </cell>
          <cell r="E20293" t="str">
            <v>1084436000220</v>
          </cell>
        </row>
        <row r="20294">
          <cell r="B20294">
            <v>4400321983</v>
          </cell>
          <cell r="C20294" t="str">
            <v>ТСЖ "50 ЛЕТ СОВЕТСКОЙ ВЛАСТИ 35"</v>
          </cell>
          <cell r="D20294" t="str">
            <v>4407009251</v>
          </cell>
          <cell r="E20294" t="str">
            <v>1084436000472</v>
          </cell>
        </row>
        <row r="20295">
          <cell r="B20295">
            <v>4400322175</v>
          </cell>
          <cell r="C20295" t="str">
            <v>ТСЖ "50 ЛЕТ СОВЕТСКОЙ ВЛАСТИ 45"</v>
          </cell>
          <cell r="D20295" t="str">
            <v>4407010384</v>
          </cell>
          <cell r="E20295" t="str">
            <v>1084436001858</v>
          </cell>
        </row>
        <row r="20296">
          <cell r="B20296">
            <v>4400322126</v>
          </cell>
          <cell r="C20296" t="str">
            <v>ТСЖ "АДМИРАЛА ВИНОГРАДОВА 11"</v>
          </cell>
          <cell r="D20296" t="str">
            <v>4407010218</v>
          </cell>
          <cell r="E20296" t="str">
            <v>1084436001540</v>
          </cell>
        </row>
        <row r="20297">
          <cell r="B20297">
            <v>4400322121</v>
          </cell>
          <cell r="C20297" t="str">
            <v>ТСЖ "АДМИРАЛА ВИНОГРАДОВА 11А"</v>
          </cell>
          <cell r="D20297" t="str">
            <v>4407010169</v>
          </cell>
          <cell r="E20297" t="str">
            <v>1084436001594</v>
          </cell>
        </row>
        <row r="20298">
          <cell r="B20298">
            <v>4400322060</v>
          </cell>
          <cell r="C20298" t="str">
            <v>ТСЖ "АДМИРАЛА ВИНОГРАДОВА 13"</v>
          </cell>
          <cell r="D20298" t="str">
            <v>4407009692</v>
          </cell>
          <cell r="E20298" t="str">
            <v>1084436001022</v>
          </cell>
        </row>
        <row r="20299">
          <cell r="B20299">
            <v>4400322059</v>
          </cell>
          <cell r="C20299" t="str">
            <v>ТСЖ "Адмирала Виноградова 17"</v>
          </cell>
          <cell r="D20299" t="str">
            <v>4407009678</v>
          </cell>
          <cell r="E20299" t="str">
            <v>1084436001033</v>
          </cell>
        </row>
        <row r="20300">
          <cell r="B20300">
            <v>4400321972</v>
          </cell>
          <cell r="C20300" t="str">
            <v>ТСЖ "АДМИРАЛА ВИНОГРАДОВА 37"</v>
          </cell>
          <cell r="D20300" t="str">
            <v>4407009149</v>
          </cell>
          <cell r="E20300" t="str">
            <v>1084436000120</v>
          </cell>
        </row>
        <row r="20301">
          <cell r="B20301">
            <v>4400322058</v>
          </cell>
          <cell r="C20301" t="str">
            <v>ТСЖ "АДМИРАЛА ВИНОГРАДОВА 38"</v>
          </cell>
          <cell r="D20301" t="str">
            <v>4407009660</v>
          </cell>
          <cell r="E20301" t="str">
            <v>1084436001044</v>
          </cell>
        </row>
        <row r="20302">
          <cell r="B20302">
            <v>4400321978</v>
          </cell>
          <cell r="C20302" t="str">
            <v>ТСЖ "АДМИРАЛА ВИНОГРАДОВА 42"</v>
          </cell>
          <cell r="D20302" t="str">
            <v>4407009205</v>
          </cell>
          <cell r="E20302" t="str">
            <v>1084436000384</v>
          </cell>
        </row>
        <row r="20303">
          <cell r="B20303">
            <v>4400460284</v>
          </cell>
          <cell r="C20303" t="str">
            <v>ТСЖ "АЛЬЯНС"</v>
          </cell>
          <cell r="D20303" t="str">
            <v>4431004381</v>
          </cell>
          <cell r="E20303" t="str">
            <v>1144437001202</v>
          </cell>
        </row>
        <row r="20304">
          <cell r="B20304">
            <v>4401437348</v>
          </cell>
          <cell r="C20304" t="str">
            <v>ТСЖ "АЛЬЯНС-2001"</v>
          </cell>
          <cell r="D20304" t="str">
            <v>4401025296</v>
          </cell>
          <cell r="E20304" t="str">
            <v>1034408615856</v>
          </cell>
        </row>
        <row r="20305">
          <cell r="B20305">
            <v>4400028904</v>
          </cell>
          <cell r="C20305" t="str">
            <v>ТСЖ "БЕРЕГ"</v>
          </cell>
          <cell r="D20305" t="str">
            <v>4401159317</v>
          </cell>
          <cell r="E20305" t="str">
            <v>1154401001380</v>
          </cell>
        </row>
        <row r="20306">
          <cell r="B20306">
            <v>4400025346</v>
          </cell>
          <cell r="C20306" t="str">
            <v>ТСЖ "БОГАТЫРСКОЕ"</v>
          </cell>
          <cell r="D20306" t="str">
            <v>4401134979</v>
          </cell>
          <cell r="E20306" t="str">
            <v>1124401005013</v>
          </cell>
        </row>
        <row r="20307">
          <cell r="B20307">
            <v>4400028124</v>
          </cell>
          <cell r="C20307" t="str">
            <v>ТСЖ "БОГАТЫРЬ"</v>
          </cell>
          <cell r="D20307" t="str">
            <v>4401153756</v>
          </cell>
          <cell r="E20307" t="str">
            <v>1144401006705</v>
          </cell>
        </row>
        <row r="20308">
          <cell r="B20308">
            <v>4400322081</v>
          </cell>
          <cell r="C20308" t="str">
            <v>ТСЖ "БОЛЬНИЧНЫЙ ГОРОДОК 1Б"</v>
          </cell>
          <cell r="D20308" t="str">
            <v>4407009903</v>
          </cell>
          <cell r="E20308" t="str">
            <v>1084436001242</v>
          </cell>
        </row>
        <row r="20309">
          <cell r="B20309">
            <v>4400025647</v>
          </cell>
          <cell r="C20309" t="str">
            <v>ТСЖ "БОРЬБЫ, 39"</v>
          </cell>
          <cell r="D20309" t="str">
            <v>4401137465</v>
          </cell>
          <cell r="E20309" t="str">
            <v>1124401007730</v>
          </cell>
        </row>
        <row r="20310">
          <cell r="B20310">
            <v>4400111487</v>
          </cell>
          <cell r="C20310" t="str">
            <v>ТСЖ "ВЕРА"</v>
          </cell>
          <cell r="D20310" t="str">
            <v>4402007973</v>
          </cell>
          <cell r="E20310" t="str">
            <v>1114432001276</v>
          </cell>
        </row>
        <row r="20311">
          <cell r="B20311">
            <v>4400111598</v>
          </cell>
          <cell r="C20311" t="str">
            <v>ТСЖ "ВИКТОРИЯ"</v>
          </cell>
          <cell r="D20311" t="str">
            <v>4402000689</v>
          </cell>
          <cell r="E20311" t="str">
            <v>1134437001192</v>
          </cell>
        </row>
        <row r="20312">
          <cell r="B20312">
            <v>4400027640</v>
          </cell>
          <cell r="C20312" t="str">
            <v>ТСЖ "ВОЙКОВА 10"</v>
          </cell>
          <cell r="D20312" t="str">
            <v>4401150272</v>
          </cell>
          <cell r="E20312" t="str">
            <v>1144401002613</v>
          </cell>
        </row>
        <row r="20313">
          <cell r="B20313">
            <v>4400323010</v>
          </cell>
          <cell r="C20313" t="str">
            <v>ТСЖ "ВОКЗАЛЬНАЯ 15А"</v>
          </cell>
          <cell r="D20313" t="str">
            <v>4407013057</v>
          </cell>
          <cell r="E20313" t="str">
            <v>1144436000235</v>
          </cell>
        </row>
        <row r="20314">
          <cell r="B20314">
            <v>4400322207</v>
          </cell>
          <cell r="C20314" t="str">
            <v>ТСЖ "ВОКЗАЛЬНАЯ 22"</v>
          </cell>
          <cell r="D20314" t="str">
            <v>4407010578</v>
          </cell>
          <cell r="E20314" t="str">
            <v>1084436002067</v>
          </cell>
        </row>
        <row r="20315">
          <cell r="B20315">
            <v>4400322190</v>
          </cell>
          <cell r="C20315" t="str">
            <v>ТСЖ "ВОКЗАЛЬНАЯ 35"</v>
          </cell>
          <cell r="D20315" t="str">
            <v>4407010472</v>
          </cell>
          <cell r="E20315" t="str">
            <v>1084436001946</v>
          </cell>
        </row>
        <row r="20316">
          <cell r="B20316">
            <v>4400322210</v>
          </cell>
          <cell r="C20316" t="str">
            <v>ТСЖ "ВОКЗАЛЬНАЯ 51"</v>
          </cell>
          <cell r="D20316" t="str">
            <v>4407010585</v>
          </cell>
          <cell r="E20316" t="str">
            <v>1084436002089</v>
          </cell>
        </row>
        <row r="20317">
          <cell r="B20317">
            <v>4400322194</v>
          </cell>
          <cell r="C20317" t="str">
            <v>ТСЖ "ВОКЗАЛЬНАЯ 57"</v>
          </cell>
          <cell r="D20317" t="str">
            <v>4407010514</v>
          </cell>
          <cell r="E20317" t="str">
            <v>1084436001980</v>
          </cell>
        </row>
        <row r="20318">
          <cell r="B20318">
            <v>4400469982</v>
          </cell>
          <cell r="C20318" t="str">
            <v>ТСЖ "ВОЛГА"</v>
          </cell>
          <cell r="D20318" t="str">
            <v>4431003317</v>
          </cell>
          <cell r="E20318" t="str">
            <v>1054477620460</v>
          </cell>
        </row>
        <row r="20319">
          <cell r="B20319">
            <v>4400027371</v>
          </cell>
          <cell r="C20319" t="str">
            <v>ТСЖ "ВОЛЖАНКА"</v>
          </cell>
          <cell r="D20319" t="str">
            <v>4401148322</v>
          </cell>
          <cell r="E20319" t="str">
            <v>1144401000314</v>
          </cell>
        </row>
        <row r="20320">
          <cell r="B20320">
            <v>4400211223</v>
          </cell>
          <cell r="C20320" t="str">
            <v>ТСЖ "ВОЛОДАРСКОГО 36"</v>
          </cell>
          <cell r="D20320" t="str">
            <v>4405007940</v>
          </cell>
          <cell r="E20320" t="str">
            <v>1084405000294</v>
          </cell>
        </row>
        <row r="20321">
          <cell r="B20321">
            <v>4400111205</v>
          </cell>
          <cell r="C20321" t="str">
            <v>ТСЖ "ВЁКСА - 1"</v>
          </cell>
          <cell r="D20321" t="str">
            <v>4402007170</v>
          </cell>
          <cell r="E20321" t="str">
            <v>1074432000565</v>
          </cell>
        </row>
        <row r="20322">
          <cell r="B20322">
            <v>4400111204</v>
          </cell>
          <cell r="C20322" t="str">
            <v>ТСЖ "ВЁКСА - 2"</v>
          </cell>
          <cell r="D20322" t="str">
            <v>4402007155</v>
          </cell>
          <cell r="E20322" t="str">
            <v>1074432000554</v>
          </cell>
        </row>
        <row r="20323">
          <cell r="B20323">
            <v>4400211252</v>
          </cell>
          <cell r="C20323" t="str">
            <v>ТСЖ "ГАГАРИНА 23А"</v>
          </cell>
          <cell r="D20323" t="str">
            <v>4405008171</v>
          </cell>
          <cell r="E20323" t="str">
            <v>1084405000525</v>
          </cell>
        </row>
        <row r="20324">
          <cell r="B20324">
            <v>4400028721</v>
          </cell>
          <cell r="C20324" t="str">
            <v>ТСЖ "ГУЛЛИВЕР"</v>
          </cell>
          <cell r="D20324" t="str">
            <v>4401158105</v>
          </cell>
          <cell r="E20324" t="str">
            <v>1154401000181</v>
          </cell>
        </row>
        <row r="20325">
          <cell r="B20325">
            <v>4400022030</v>
          </cell>
          <cell r="C20325" t="str">
            <v>ТСЖ "ДОЛМАТОВА1"</v>
          </cell>
          <cell r="D20325" t="str">
            <v>4401165230</v>
          </cell>
          <cell r="E20325" t="str">
            <v>1154401007276</v>
          </cell>
        </row>
        <row r="20326">
          <cell r="B20326">
            <v>4400031811</v>
          </cell>
          <cell r="C20326" t="str">
            <v>ТСЖ "ДОМ НА ПОКРОВКЕ"</v>
          </cell>
          <cell r="D20326" t="str">
            <v>4401181224</v>
          </cell>
          <cell r="E20326" t="str">
            <v>1174401004711</v>
          </cell>
        </row>
        <row r="20327">
          <cell r="B20327">
            <v>4400211279</v>
          </cell>
          <cell r="C20327" t="str">
            <v>ТСЖ "ДОМ"</v>
          </cell>
          <cell r="D20327" t="str">
            <v>4405008333</v>
          </cell>
          <cell r="E20327" t="str">
            <v>1094405000029</v>
          </cell>
        </row>
        <row r="20328">
          <cell r="B20328">
            <v>4400211266</v>
          </cell>
          <cell r="C20328" t="str">
            <v>ТСЖ "Дружбы 5"</v>
          </cell>
          <cell r="D20328" t="str">
            <v>4405008284</v>
          </cell>
          <cell r="E20328" t="str">
            <v>1084405000635</v>
          </cell>
        </row>
        <row r="20329">
          <cell r="B20329">
            <v>4400027346</v>
          </cell>
          <cell r="C20329" t="str">
            <v>ТСЖ "ДЮЖИНА"</v>
          </cell>
          <cell r="D20329" t="str">
            <v>4414004060</v>
          </cell>
          <cell r="E20329" t="str">
            <v>1144437000036</v>
          </cell>
        </row>
        <row r="20330">
          <cell r="B20330">
            <v>4400111607</v>
          </cell>
          <cell r="C20330" t="str">
            <v>ТСЖ "ЕЛЕНА"</v>
          </cell>
          <cell r="D20330" t="str">
            <v>4402001442</v>
          </cell>
          <cell r="E20330" t="str">
            <v>1134437001346</v>
          </cell>
        </row>
        <row r="20331">
          <cell r="B20331">
            <v>4400111603</v>
          </cell>
          <cell r="C20331" t="str">
            <v>ТСЖ "ЖЕЛЕЗНОДОРОЖНИК"</v>
          </cell>
          <cell r="D20331" t="str">
            <v>4402000872</v>
          </cell>
          <cell r="E20331" t="str">
            <v>1134437001203</v>
          </cell>
        </row>
        <row r="20332">
          <cell r="B20332">
            <v>4400240213</v>
          </cell>
          <cell r="C20332" t="str">
            <v>ТСЖ "ЖИЛИЩНОЕ"</v>
          </cell>
          <cell r="D20332" t="str">
            <v>4422002282</v>
          </cell>
          <cell r="E20332" t="str">
            <v>1084438000107</v>
          </cell>
        </row>
        <row r="20333">
          <cell r="B20333">
            <v>4400026321</v>
          </cell>
          <cell r="C20333" t="str">
            <v>ТСЖ "ЖУЖЕЛИНСКОЕ"</v>
          </cell>
          <cell r="D20333" t="str">
            <v>4401141817</v>
          </cell>
          <cell r="E20333" t="str">
            <v>1134401003604</v>
          </cell>
        </row>
        <row r="20334">
          <cell r="B20334">
            <v>4400012299</v>
          </cell>
          <cell r="C20334" t="str">
            <v>ТСЖ "ЗАМОК"</v>
          </cell>
          <cell r="D20334" t="str">
            <v>4401056255</v>
          </cell>
          <cell r="E20334" t="str">
            <v>1054408691193</v>
          </cell>
        </row>
        <row r="20335">
          <cell r="B20335">
            <v>4400280405</v>
          </cell>
          <cell r="C20335" t="str">
            <v>Товарищество собственников жилья "Заречное"</v>
          </cell>
          <cell r="D20335" t="str">
            <v>4426003181</v>
          </cell>
          <cell r="E20335" t="str">
            <v>1084433000190</v>
          </cell>
        </row>
        <row r="20336">
          <cell r="B20336">
            <v>4401344480</v>
          </cell>
          <cell r="C20336" t="str">
            <v>ТСЖ "ЗВЕЗДА - 90"</v>
          </cell>
          <cell r="D20336" t="str">
            <v>4401033346</v>
          </cell>
          <cell r="E20336" t="str">
            <v>1034408619794</v>
          </cell>
        </row>
        <row r="20337">
          <cell r="B20337">
            <v>4400180857</v>
          </cell>
          <cell r="C20337" t="str">
            <v>ТСЖ "ЗНАМЕНСКИЙ"</v>
          </cell>
          <cell r="D20337" t="str">
            <v>4417001928</v>
          </cell>
          <cell r="E20337" t="str">
            <v>1084434000155</v>
          </cell>
        </row>
        <row r="20338">
          <cell r="B20338">
            <v>4400322257</v>
          </cell>
          <cell r="C20338" t="str">
            <v>ТСЖ "ИВАНА ШАТРОВА 41"</v>
          </cell>
          <cell r="D20338" t="str">
            <v>4407010909</v>
          </cell>
          <cell r="E20338" t="str">
            <v>1084436002452</v>
          </cell>
        </row>
        <row r="20339">
          <cell r="B20339">
            <v>4400140383</v>
          </cell>
          <cell r="C20339" t="str">
            <v>ТСЖ "ИВАНЬКОВСКИЙ ДОМ"</v>
          </cell>
          <cell r="D20339" t="str">
            <v>4412003390</v>
          </cell>
          <cell r="E20339" t="str">
            <v>1104439000269</v>
          </cell>
        </row>
        <row r="20340">
          <cell r="B20340">
            <v>4400028609</v>
          </cell>
          <cell r="C20340" t="str">
            <v>ТСЖ "ИНДУСТРИАЛЬНАЯ 4"</v>
          </cell>
          <cell r="D20340" t="str">
            <v>4401157334</v>
          </cell>
          <cell r="E20340" t="str">
            <v>1144401010808</v>
          </cell>
        </row>
        <row r="20341">
          <cell r="B20341">
            <v>4400460283</v>
          </cell>
          <cell r="C20341" t="str">
            <v>ТСЖ "ИРБИС"</v>
          </cell>
          <cell r="D20341" t="str">
            <v>4431004399</v>
          </cell>
          <cell r="E20341" t="str">
            <v>1144437001213</v>
          </cell>
        </row>
        <row r="20342">
          <cell r="B20342">
            <v>4400322244</v>
          </cell>
          <cell r="C20342" t="str">
            <v>ТСЖ "КАЛИНИНА 10"</v>
          </cell>
          <cell r="D20342" t="str">
            <v>4407010835</v>
          </cell>
          <cell r="E20342" t="str">
            <v>1084436002364</v>
          </cell>
        </row>
        <row r="20343">
          <cell r="B20343">
            <v>4400211236</v>
          </cell>
          <cell r="C20343" t="str">
            <v>ТСЖ "КАРЛА ЛИБКНЕХТА 3"</v>
          </cell>
          <cell r="D20343" t="str">
            <v>4405008012</v>
          </cell>
          <cell r="E20343" t="str">
            <v>1084405000360</v>
          </cell>
        </row>
        <row r="20344">
          <cell r="B20344">
            <v>4400250331</v>
          </cell>
          <cell r="C20344" t="str">
            <v>ТСЖ "КВАРТАЛ"</v>
          </cell>
          <cell r="D20344" t="str">
            <v>4423003056</v>
          </cell>
          <cell r="E20344" t="str">
            <v>1084435000154</v>
          </cell>
        </row>
        <row r="20345">
          <cell r="B20345">
            <v>4400211239</v>
          </cell>
          <cell r="C20345" t="str">
            <v>ТСЖ "Клары Цеткин 16"</v>
          </cell>
          <cell r="D20345" t="str">
            <v>4405008044</v>
          </cell>
          <cell r="E20345" t="str">
            <v>1084405000393</v>
          </cell>
        </row>
        <row r="20346">
          <cell r="B20346">
            <v>4401381877</v>
          </cell>
          <cell r="C20346" t="str">
            <v>ТСЖ "КОЛОС-1"</v>
          </cell>
          <cell r="D20346" t="str">
            <v>4442003527</v>
          </cell>
          <cell r="E20346" t="str">
            <v>1034408615757</v>
          </cell>
        </row>
        <row r="20347">
          <cell r="B20347">
            <v>4400022024</v>
          </cell>
          <cell r="C20347" t="str">
            <v>ТСЖ "КОМБИНАТОВСКАЯ-25"</v>
          </cell>
          <cell r="D20347" t="str">
            <v>4401165303</v>
          </cell>
          <cell r="E20347" t="str">
            <v>1154401007331</v>
          </cell>
        </row>
        <row r="20348">
          <cell r="B20348">
            <v>4401359060</v>
          </cell>
          <cell r="C20348" t="str">
            <v>ТСЖ "КОМФОРТ 24"</v>
          </cell>
          <cell r="D20348" t="str">
            <v>4401030828</v>
          </cell>
          <cell r="E20348" t="str">
            <v>1024400518911</v>
          </cell>
        </row>
        <row r="20349">
          <cell r="B20349">
            <v>4400160798</v>
          </cell>
          <cell r="C20349" t="str">
            <v>ТСЖ "КОМФОРТ"</v>
          </cell>
          <cell r="D20349" t="str">
            <v>4415006487</v>
          </cell>
          <cell r="E20349" t="str">
            <v>1094437000151</v>
          </cell>
        </row>
        <row r="20350">
          <cell r="B20350">
            <v>4400025214</v>
          </cell>
          <cell r="C20350" t="str">
            <v>ТСЖ "КОМФОРТ"</v>
          </cell>
          <cell r="D20350" t="str">
            <v>4401135034</v>
          </cell>
          <cell r="E20350" t="str">
            <v>1124401005079</v>
          </cell>
        </row>
        <row r="20351">
          <cell r="B20351">
            <v>4400021450</v>
          </cell>
          <cell r="C20351" t="str">
            <v>ТСЖ "КОМФОРТ"</v>
          </cell>
          <cell r="D20351" t="str">
            <v>4401024221</v>
          </cell>
          <cell r="E20351" t="str">
            <v>1034408615273</v>
          </cell>
        </row>
        <row r="20352">
          <cell r="B20352">
            <v>4400310480</v>
          </cell>
          <cell r="C20352" t="str">
            <v>Товарищество собственников жилья "Кристалл"</v>
          </cell>
          <cell r="D20352" t="str">
            <v>4429003670</v>
          </cell>
          <cell r="E20352" t="str">
            <v>1084433000277</v>
          </cell>
        </row>
        <row r="20353">
          <cell r="B20353">
            <v>4400111604</v>
          </cell>
          <cell r="C20353" t="str">
            <v>ТСЖ "ЛАДА"</v>
          </cell>
          <cell r="D20353" t="str">
            <v>4402001354</v>
          </cell>
          <cell r="E20353" t="str">
            <v>1134437001270</v>
          </cell>
        </row>
        <row r="20354">
          <cell r="B20354">
            <v>4400322234</v>
          </cell>
          <cell r="C20354" t="str">
            <v>ТСЖ "ЛЕНИНА 99"</v>
          </cell>
          <cell r="D20354" t="str">
            <v>4407010659</v>
          </cell>
          <cell r="E20354" t="str">
            <v>1084436002155</v>
          </cell>
        </row>
        <row r="20355">
          <cell r="B20355">
            <v>4400322254</v>
          </cell>
          <cell r="C20355" t="str">
            <v>ТСЖ "ЛЕРМОНТОВА 39"</v>
          </cell>
          <cell r="D20355" t="str">
            <v>4407010930</v>
          </cell>
          <cell r="E20355" t="str">
            <v>1084436002420</v>
          </cell>
        </row>
        <row r="20356">
          <cell r="B20356">
            <v>4400322231</v>
          </cell>
          <cell r="C20356" t="str">
            <v>ТСЖ "ЛЕРМОНТОВА 48"</v>
          </cell>
          <cell r="D20356" t="str">
            <v>4407010708</v>
          </cell>
          <cell r="E20356" t="str">
            <v>1084436002254</v>
          </cell>
        </row>
        <row r="20357">
          <cell r="B20357">
            <v>4400014402</v>
          </cell>
          <cell r="C20357" t="str">
            <v>ТСЖ "ЛЕСНОЕ"</v>
          </cell>
          <cell r="D20357" t="str">
            <v>4401059908</v>
          </cell>
          <cell r="E20357" t="str">
            <v>1054408733851</v>
          </cell>
        </row>
        <row r="20358">
          <cell r="B20358">
            <v>4400027918</v>
          </cell>
          <cell r="C20358" t="str">
            <v>ТСЖ "ЛЕСНОЙ"</v>
          </cell>
          <cell r="D20358" t="str">
            <v>4401152262</v>
          </cell>
          <cell r="E20358" t="str">
            <v>1144401004824</v>
          </cell>
        </row>
        <row r="20359">
          <cell r="B20359">
            <v>4400460291</v>
          </cell>
          <cell r="C20359" t="str">
            <v>ТСЖ "ЛК 33"</v>
          </cell>
          <cell r="D20359" t="str">
            <v>4431004470</v>
          </cell>
          <cell r="E20359" t="str">
            <v>1144437011883</v>
          </cell>
        </row>
        <row r="20360">
          <cell r="B20360">
            <v>4400211698</v>
          </cell>
          <cell r="C20360" t="str">
            <v>ТСЖ "ЛУГОВАЯ 5"</v>
          </cell>
          <cell r="D20360" t="str">
            <v>4405009464</v>
          </cell>
          <cell r="E20360" t="str">
            <v>1154437000563</v>
          </cell>
        </row>
        <row r="20361">
          <cell r="B20361">
            <v>4400028501</v>
          </cell>
          <cell r="C20361" t="str">
            <v>ТСЖ "ЛУНЕВО ДОМ 1"</v>
          </cell>
          <cell r="D20361" t="str">
            <v>4414007671</v>
          </cell>
          <cell r="E20361" t="str">
            <v>1144437001664</v>
          </cell>
        </row>
        <row r="20362">
          <cell r="B20362">
            <v>4400131085</v>
          </cell>
          <cell r="C20362" t="str">
            <v>ТСЖ "ЛУЧ"</v>
          </cell>
          <cell r="D20362" t="str">
            <v>4403004975</v>
          </cell>
          <cell r="E20362" t="str">
            <v>1084433000255</v>
          </cell>
        </row>
        <row r="20363">
          <cell r="B20363">
            <v>4400131155</v>
          </cell>
          <cell r="C20363" t="str">
            <v>ТСЖ "ЛУЧ"</v>
          </cell>
          <cell r="D20363" t="str">
            <v>4403005263</v>
          </cell>
          <cell r="E20363" t="str">
            <v>1084433000992</v>
          </cell>
        </row>
        <row r="20364">
          <cell r="B20364">
            <v>4400023538</v>
          </cell>
          <cell r="C20364" t="str">
            <v>ТСЖ "МАГИСТРАЛЬ-45"</v>
          </cell>
          <cell r="D20364" t="str">
            <v>4401113601</v>
          </cell>
          <cell r="E20364" t="str">
            <v>1114401000560</v>
          </cell>
        </row>
        <row r="20365">
          <cell r="B20365">
            <v>4400031058</v>
          </cell>
          <cell r="C20365" t="str">
            <v>ТСЖ "МАЛЫШКОВСКАЯ 5"</v>
          </cell>
          <cell r="D20365" t="str">
            <v>4401176070</v>
          </cell>
          <cell r="E20365" t="str">
            <v>1164401059844</v>
          </cell>
        </row>
        <row r="20366">
          <cell r="B20366">
            <v>4400018904</v>
          </cell>
          <cell r="C20366" t="str">
            <v>ТСЖ "МАНГУСТ"</v>
          </cell>
          <cell r="D20366" t="str">
            <v>4401086997</v>
          </cell>
          <cell r="E20366" t="str">
            <v>1084401002630</v>
          </cell>
        </row>
        <row r="20367">
          <cell r="B20367">
            <v>4400211170</v>
          </cell>
          <cell r="C20367" t="str">
            <v>ТСЖ "МАЯК-36"</v>
          </cell>
          <cell r="D20367" t="str">
            <v>4405007650</v>
          </cell>
          <cell r="E20367" t="str">
            <v>1084405000019</v>
          </cell>
        </row>
        <row r="20368">
          <cell r="B20368">
            <v>4400211238</v>
          </cell>
          <cell r="C20368" t="str">
            <v>ТСЖ "МАЯКОВСКОГО 26,28,30,32,34"</v>
          </cell>
          <cell r="D20368" t="str">
            <v>4405008037</v>
          </cell>
          <cell r="E20368" t="str">
            <v>1084405000382</v>
          </cell>
        </row>
        <row r="20369">
          <cell r="B20369">
            <v>4400321975</v>
          </cell>
          <cell r="C20369" t="str">
            <v>ТСЖ "МИКРОРАЙОН ПОБЕДЫ 2"</v>
          </cell>
          <cell r="D20369" t="str">
            <v>4407009170</v>
          </cell>
          <cell r="E20369" t="str">
            <v>1084436000110</v>
          </cell>
        </row>
        <row r="20370">
          <cell r="B20370">
            <v>4400321969</v>
          </cell>
          <cell r="C20370" t="str">
            <v>ТСЖ "МИКРОРАЙОН ПОБЕДЫ 3"</v>
          </cell>
          <cell r="D20370" t="str">
            <v>4407009117</v>
          </cell>
          <cell r="E20370" t="str">
            <v>1084436000428</v>
          </cell>
        </row>
        <row r="20371">
          <cell r="B20371">
            <v>4400026265</v>
          </cell>
          <cell r="C20371" t="str">
            <v>ТСЖ "МИНСКОЕ 11"</v>
          </cell>
          <cell r="D20371" t="str">
            <v>4414002730</v>
          </cell>
          <cell r="E20371" t="str">
            <v>1134437000488</v>
          </cell>
        </row>
        <row r="20372">
          <cell r="B20372">
            <v>4400027998</v>
          </cell>
          <cell r="C20372" t="str">
            <v>ТСЖ "МИНСКОЕ 8"</v>
          </cell>
          <cell r="D20372" t="str">
            <v>4414006332</v>
          </cell>
          <cell r="E20372" t="str">
            <v>1144437000905</v>
          </cell>
        </row>
        <row r="20373">
          <cell r="B20373">
            <v>4400031176</v>
          </cell>
          <cell r="C20373" t="str">
            <v>ТСЖ "МИНСКОЕ"</v>
          </cell>
          <cell r="D20373" t="str">
            <v>4414015658</v>
          </cell>
          <cell r="E20373" t="str">
            <v>1164401060845</v>
          </cell>
        </row>
        <row r="20374">
          <cell r="B20374">
            <v>4400027590</v>
          </cell>
          <cell r="C20374" t="str">
            <v>ТСЖ "МИНСКОЕ9"</v>
          </cell>
          <cell r="D20374" t="str">
            <v>4414004889</v>
          </cell>
          <cell r="E20374" t="str">
            <v>1144437000366</v>
          </cell>
        </row>
        <row r="20375">
          <cell r="B20375">
            <v>4400026961</v>
          </cell>
          <cell r="C20375" t="str">
            <v>ТСЖ "МИХАЛЕВСКИЙ 11 А"</v>
          </cell>
          <cell r="D20375" t="str">
            <v>4401145755</v>
          </cell>
          <cell r="E20375" t="str">
            <v>1134401012228</v>
          </cell>
        </row>
        <row r="20376">
          <cell r="B20376">
            <v>4400027149</v>
          </cell>
          <cell r="C20376" t="str">
            <v>ТСЖ "МИХАЛЕВСКИЙ 13"</v>
          </cell>
          <cell r="D20376" t="str">
            <v>4401146903</v>
          </cell>
          <cell r="E20376" t="str">
            <v>1134401013812</v>
          </cell>
        </row>
        <row r="20377">
          <cell r="B20377">
            <v>4400026881</v>
          </cell>
          <cell r="C20377" t="str">
            <v>ТСЖ "МИХАЛЕВСКИЙ 9"</v>
          </cell>
          <cell r="D20377" t="str">
            <v>4401145184</v>
          </cell>
          <cell r="E20377" t="str">
            <v>1134401011590</v>
          </cell>
        </row>
        <row r="20378">
          <cell r="B20378">
            <v>4400029142</v>
          </cell>
          <cell r="C20378" t="str">
            <v>ТСЖ "МИХАЛЕВСКИЙ"</v>
          </cell>
          <cell r="D20378" t="str">
            <v>4401160961</v>
          </cell>
          <cell r="E20378" t="str">
            <v>1154401003085</v>
          </cell>
        </row>
        <row r="20379">
          <cell r="B20379">
            <v>4400025382</v>
          </cell>
          <cell r="C20379" t="str">
            <v>ТСЖ "МОЛОДЕЖНЫЙ"</v>
          </cell>
          <cell r="D20379" t="str">
            <v>4414001870</v>
          </cell>
          <cell r="E20379" t="str">
            <v>1124437001215</v>
          </cell>
        </row>
        <row r="20380">
          <cell r="B20380">
            <v>4400029031</v>
          </cell>
          <cell r="C20380" t="str">
            <v>ТСЖ "МОНТАЖ"</v>
          </cell>
          <cell r="D20380" t="str">
            <v>4401160263</v>
          </cell>
          <cell r="E20380" t="str">
            <v>1154401002392</v>
          </cell>
        </row>
        <row r="20381">
          <cell r="B20381">
            <v>4400024092</v>
          </cell>
          <cell r="C20381" t="str">
            <v>ТСЖ "НА ПИОНЕРСКОЙ"</v>
          </cell>
          <cell r="D20381" t="str">
            <v>4414000443</v>
          </cell>
          <cell r="E20381" t="str">
            <v>1114437000567</v>
          </cell>
        </row>
        <row r="20382">
          <cell r="B20382">
            <v>4400170606</v>
          </cell>
          <cell r="C20382" t="str">
            <v>ТОВАРИЩЕСТВО СОБСТВЕННИКОВ ЖИЛЬЯ "НАДЕЖДА"</v>
          </cell>
          <cell r="D20382" t="str">
            <v>4416004595</v>
          </cell>
          <cell r="E20382" t="str">
            <v>1144434000193</v>
          </cell>
        </row>
        <row r="20383">
          <cell r="B20383">
            <v>4400111554</v>
          </cell>
          <cell r="C20383" t="str">
            <v>ТСЖ "НАДЕЖДА"</v>
          </cell>
          <cell r="D20383" t="str">
            <v>4402000505</v>
          </cell>
          <cell r="E20383" t="str">
            <v>1134437000202</v>
          </cell>
        </row>
        <row r="20384">
          <cell r="B20384">
            <v>4400211357</v>
          </cell>
          <cell r="C20384" t="str">
            <v>ТСЖ "Нерехтская 41, Текстильщиков 4"</v>
          </cell>
          <cell r="D20384" t="str">
            <v>4405008742</v>
          </cell>
          <cell r="E20384" t="str">
            <v>1104405000083</v>
          </cell>
        </row>
        <row r="20385">
          <cell r="B20385">
            <v>4400211358</v>
          </cell>
          <cell r="C20385" t="str">
            <v>ТСЖ "Нерехтская 51, Текстильщиков 7"</v>
          </cell>
          <cell r="D20385" t="str">
            <v>4405008750</v>
          </cell>
          <cell r="E20385" t="str">
            <v>1104405000094</v>
          </cell>
        </row>
        <row r="20386">
          <cell r="B20386">
            <v>4400211359</v>
          </cell>
          <cell r="C20386" t="str">
            <v>ТСЖ "Нерехтская 53,57"</v>
          </cell>
          <cell r="D20386" t="str">
            <v>4405008767</v>
          </cell>
          <cell r="E20386" t="str">
            <v>1104405000105</v>
          </cell>
        </row>
        <row r="20387">
          <cell r="B20387">
            <v>4400211355</v>
          </cell>
          <cell r="C20387" t="str">
            <v>ТСЖ "Нерехтская 54, Текстильщиков 9,11"</v>
          </cell>
          <cell r="D20387" t="str">
            <v>4405008728</v>
          </cell>
          <cell r="E20387" t="str">
            <v>1104405000061</v>
          </cell>
        </row>
        <row r="20388">
          <cell r="B20388">
            <v>4400211243</v>
          </cell>
          <cell r="C20388" t="str">
            <v>ТСЖ "Нерехтская 55"</v>
          </cell>
          <cell r="D20388" t="str">
            <v>4405008083</v>
          </cell>
          <cell r="E20388" t="str">
            <v>1084405000437</v>
          </cell>
        </row>
        <row r="20389">
          <cell r="B20389">
            <v>4400211200</v>
          </cell>
          <cell r="C20389" t="str">
            <v>ТСЖ "Нерехтская 58 а"</v>
          </cell>
          <cell r="D20389" t="str">
            <v>4405007844</v>
          </cell>
          <cell r="E20389" t="str">
            <v>1084405000195</v>
          </cell>
        </row>
        <row r="20390">
          <cell r="B20390">
            <v>4400211746</v>
          </cell>
          <cell r="C20390" t="str">
            <v>ТСЖ "НЕРЕХТСКАЯ 58"</v>
          </cell>
          <cell r="D20390" t="str">
            <v>4405009680</v>
          </cell>
          <cell r="E20390" t="str">
            <v>1164401051539</v>
          </cell>
        </row>
        <row r="20391">
          <cell r="B20391">
            <v>4400211237</v>
          </cell>
          <cell r="C20391" t="str">
            <v>ТСЖ "Нерехтская 61, 22-го Партсъезда 16"</v>
          </cell>
          <cell r="D20391" t="str">
            <v>4405008020</v>
          </cell>
          <cell r="E20391" t="str">
            <v>1084405000371</v>
          </cell>
        </row>
        <row r="20392">
          <cell r="B20392">
            <v>4400021772</v>
          </cell>
          <cell r="C20392" t="str">
            <v>ТСЖ "НИКИТСКАЯ 108"</v>
          </cell>
          <cell r="D20392" t="str">
            <v>4401104950</v>
          </cell>
          <cell r="E20392" t="str">
            <v>1104401000593</v>
          </cell>
        </row>
        <row r="20393">
          <cell r="B20393">
            <v>4400028561</v>
          </cell>
          <cell r="C20393" t="str">
            <v>"ТСЖ НИКИТСКАЯ 132"</v>
          </cell>
          <cell r="D20393" t="str">
            <v>4401156958</v>
          </cell>
          <cell r="E20393" t="str">
            <v>1144401010434</v>
          </cell>
        </row>
        <row r="20394">
          <cell r="B20394">
            <v>4400028498</v>
          </cell>
          <cell r="C20394" t="str">
            <v>ТСЖ "НИКИТСКАЯ 134"</v>
          </cell>
          <cell r="D20394" t="str">
            <v>4401156450</v>
          </cell>
          <cell r="E20394" t="str">
            <v>1144401009961</v>
          </cell>
        </row>
        <row r="20395">
          <cell r="B20395">
            <v>4400028575</v>
          </cell>
          <cell r="C20395" t="str">
            <v>ТСЖ "НОВОСЕЛОВ 19 Б"</v>
          </cell>
          <cell r="D20395" t="str">
            <v>4401157084</v>
          </cell>
          <cell r="E20395" t="str">
            <v>1144401010533</v>
          </cell>
        </row>
        <row r="20396">
          <cell r="B20396">
            <v>4400017952</v>
          </cell>
          <cell r="C20396" t="str">
            <v>ТСЖ "НОВОСЕЛЬСКОЕ"</v>
          </cell>
          <cell r="D20396" t="str">
            <v>4401079277</v>
          </cell>
          <cell r="E20396" t="str">
            <v>1074400000641</v>
          </cell>
        </row>
        <row r="20397">
          <cell r="B20397">
            <v>4400111610</v>
          </cell>
          <cell r="C20397" t="str">
            <v>ТСЖ "НОРД"</v>
          </cell>
          <cell r="D20397" t="str">
            <v>4409004971</v>
          </cell>
          <cell r="E20397" t="str">
            <v>1134437001478</v>
          </cell>
        </row>
        <row r="20398">
          <cell r="B20398">
            <v>4400322114</v>
          </cell>
          <cell r="C20398" t="str">
            <v>ТСЖ "ОРДЖОНИКИДЗЕ 56"</v>
          </cell>
          <cell r="D20398" t="str">
            <v>4407010112</v>
          </cell>
          <cell r="E20398" t="str">
            <v>1084436001517</v>
          </cell>
        </row>
        <row r="20399">
          <cell r="B20399">
            <v>4400322158</v>
          </cell>
          <cell r="C20399" t="str">
            <v>ТСЖ "ОРДЖОНИКИДЗЕ 56-2"</v>
          </cell>
          <cell r="D20399" t="str">
            <v>4407010306</v>
          </cell>
          <cell r="E20399" t="str">
            <v>1084436001715</v>
          </cell>
        </row>
        <row r="20400">
          <cell r="B20400">
            <v>4400323011</v>
          </cell>
          <cell r="C20400" t="str">
            <v>ТСЖ "ОРДЖОНИКИДЗЕ 60"</v>
          </cell>
          <cell r="D20400" t="str">
            <v>4407013064</v>
          </cell>
          <cell r="E20400" t="str">
            <v>1144436000257</v>
          </cell>
        </row>
        <row r="20401">
          <cell r="B20401">
            <v>4400322553</v>
          </cell>
          <cell r="C20401" t="str">
            <v>ТСЖ "ОСИПОВО"</v>
          </cell>
          <cell r="D20401" t="str">
            <v>4430004332</v>
          </cell>
          <cell r="E20401" t="str">
            <v>1114436000117</v>
          </cell>
        </row>
        <row r="20402">
          <cell r="B20402">
            <v>4400322225</v>
          </cell>
          <cell r="C20402" t="str">
            <v>ТСЖ "ПАРКОВАЯ 4"</v>
          </cell>
          <cell r="D20402" t="str">
            <v>4407010673</v>
          </cell>
          <cell r="E20402" t="str">
            <v>1084436002200</v>
          </cell>
        </row>
        <row r="20403">
          <cell r="B20403">
            <v>4400321990</v>
          </cell>
          <cell r="C20403" t="str">
            <v>ТСЖ "ПАРУС"</v>
          </cell>
          <cell r="D20403" t="str">
            <v>4430003280</v>
          </cell>
          <cell r="E20403" t="str">
            <v>1084436000043</v>
          </cell>
        </row>
        <row r="20404">
          <cell r="B20404">
            <v>4400140318</v>
          </cell>
          <cell r="C20404" t="str">
            <v>ТСЖ "ПАТРИОТЫ КАДЫЯ"</v>
          </cell>
          <cell r="D20404" t="str">
            <v>4412003128</v>
          </cell>
          <cell r="E20404" t="str">
            <v>1074439000470</v>
          </cell>
        </row>
        <row r="20405">
          <cell r="B20405">
            <v>4400111478</v>
          </cell>
          <cell r="C20405" t="str">
            <v>ТСЖ "ПЕРВЫЙ"</v>
          </cell>
          <cell r="D20405" t="str">
            <v>4402007941</v>
          </cell>
          <cell r="E20405" t="str">
            <v>1114432001166</v>
          </cell>
        </row>
        <row r="20406">
          <cell r="B20406">
            <v>4400240214</v>
          </cell>
          <cell r="C20406" t="str">
            <v>ТСЖ "ПЕТРОПАВЛОВСКОЕ"</v>
          </cell>
          <cell r="D20406" t="str">
            <v>4422002290</v>
          </cell>
          <cell r="E20406" t="str">
            <v>1084438000118</v>
          </cell>
        </row>
        <row r="20407">
          <cell r="B20407">
            <v>4400322228</v>
          </cell>
          <cell r="C20407" t="str">
            <v>ТСЖ "ПОБЕДА"</v>
          </cell>
          <cell r="D20407" t="str">
            <v>4430003392</v>
          </cell>
          <cell r="E20407" t="str">
            <v>1084436002221</v>
          </cell>
        </row>
        <row r="20408">
          <cell r="B20408">
            <v>4400021943</v>
          </cell>
          <cell r="C20408" t="str">
            <v>ТСЖ "ПОБЕДА"</v>
          </cell>
          <cell r="D20408" t="str">
            <v>4401108231</v>
          </cell>
          <cell r="E20408" t="str">
            <v>1104401003684</v>
          </cell>
        </row>
        <row r="20409">
          <cell r="B20409">
            <v>4400322053</v>
          </cell>
          <cell r="C20409" t="str">
            <v>ТСЖ "ПОБЕДЫ 82"</v>
          </cell>
          <cell r="D20409" t="str">
            <v>4407009653</v>
          </cell>
          <cell r="E20409" t="str">
            <v>1084436000989</v>
          </cell>
        </row>
        <row r="20410">
          <cell r="B20410">
            <v>4400030894</v>
          </cell>
          <cell r="C20410" t="str">
            <v>ТСЖ "ПОКРОВСКОГО"</v>
          </cell>
          <cell r="D20410" t="str">
            <v>4401174851</v>
          </cell>
          <cell r="E20410" t="str">
            <v>1164401058403</v>
          </cell>
        </row>
        <row r="20411">
          <cell r="B20411">
            <v>4400111495</v>
          </cell>
          <cell r="C20411" t="str">
            <v>ТСЖ "ПОЛЯНКА-1"</v>
          </cell>
          <cell r="D20411" t="str">
            <v>4402007980</v>
          </cell>
          <cell r="E20411" t="str">
            <v>1114432001331</v>
          </cell>
        </row>
        <row r="20412">
          <cell r="B20412">
            <v>4400020466</v>
          </cell>
          <cell r="C20412" t="str">
            <v>ТСЖ "П.НОВЫЙ"</v>
          </cell>
          <cell r="D20412" t="str">
            <v>4401098671</v>
          </cell>
          <cell r="E20412" t="str">
            <v>1094401001221</v>
          </cell>
        </row>
        <row r="20413">
          <cell r="B20413">
            <v>4400028470</v>
          </cell>
          <cell r="C20413" t="str">
            <v>ТСЖ "ПОСЕЛОК СЕВЕРНЫЙ"</v>
          </cell>
          <cell r="D20413" t="str">
            <v>4401156235</v>
          </cell>
          <cell r="E20413" t="str">
            <v>1144401009730</v>
          </cell>
        </row>
        <row r="20414">
          <cell r="B20414">
            <v>4400027697</v>
          </cell>
          <cell r="C20414" t="str">
            <v>ТСЖ "ПРОФСОЮЗНАЯ 24"</v>
          </cell>
          <cell r="D20414" t="str">
            <v>4401150593</v>
          </cell>
          <cell r="E20414" t="str">
            <v>1144401002943</v>
          </cell>
        </row>
        <row r="20415">
          <cell r="B20415">
            <v>4400023032</v>
          </cell>
          <cell r="C20415" t="str">
            <v>ТСЖ "ПУШКИНА 40А"</v>
          </cell>
          <cell r="D20415" t="str">
            <v>4401110110</v>
          </cell>
          <cell r="E20415" t="str">
            <v>1104401005477</v>
          </cell>
        </row>
        <row r="20416">
          <cell r="B20416">
            <v>4400322259</v>
          </cell>
          <cell r="C20416" t="str">
            <v>ТСЖ "РАБОЧАЯ 51"</v>
          </cell>
          <cell r="D20416" t="str">
            <v>4407010955</v>
          </cell>
          <cell r="E20416" t="str">
            <v>1094436000010</v>
          </cell>
        </row>
        <row r="20417">
          <cell r="B20417">
            <v>4400322245</v>
          </cell>
          <cell r="C20417" t="str">
            <v>ТСЖ "РАБОЧАЯ 52"</v>
          </cell>
          <cell r="D20417" t="str">
            <v>4407010828</v>
          </cell>
          <cell r="E20417" t="str">
            <v>1084436002375</v>
          </cell>
        </row>
        <row r="20418">
          <cell r="B20418">
            <v>4401344530</v>
          </cell>
          <cell r="C20418" t="str">
            <v>ТСЖ "РАДОР"</v>
          </cell>
          <cell r="D20418" t="str">
            <v>4443025202</v>
          </cell>
          <cell r="E20418" t="str">
            <v>1034408615284</v>
          </cell>
        </row>
        <row r="20419">
          <cell r="B20419">
            <v>4400322071</v>
          </cell>
          <cell r="C20419" t="str">
            <v>ТСЖ "САДОВАЯ 18"</v>
          </cell>
          <cell r="D20419" t="str">
            <v>4407009798</v>
          </cell>
          <cell r="E20419" t="str">
            <v>1084436001187</v>
          </cell>
        </row>
        <row r="20420">
          <cell r="B20420">
            <v>4400027949</v>
          </cell>
          <cell r="C20420" t="str">
            <v>ТСЖ "САМОКОВСКАЯ 5"</v>
          </cell>
          <cell r="D20420" t="str">
            <v>4401152470</v>
          </cell>
          <cell r="E20420" t="str">
            <v>1144401005055</v>
          </cell>
        </row>
        <row r="20421">
          <cell r="B20421">
            <v>4400211198</v>
          </cell>
          <cell r="C20421" t="str">
            <v>ТСЖ "СВЕРДЛОВА 13 А"</v>
          </cell>
          <cell r="D20421" t="str">
            <v>4405007820</v>
          </cell>
          <cell r="E20421" t="str">
            <v>1084405000173</v>
          </cell>
        </row>
        <row r="20422">
          <cell r="B20422">
            <v>4400211199</v>
          </cell>
          <cell r="C20422" t="str">
            <v>ТСЖ "СВЕРДЛОВА 17 А"</v>
          </cell>
          <cell r="D20422" t="str">
            <v>4405007837</v>
          </cell>
          <cell r="E20422" t="str">
            <v>1084405000184</v>
          </cell>
        </row>
        <row r="20423">
          <cell r="B20423">
            <v>4400031529</v>
          </cell>
          <cell r="C20423" t="str">
            <v>ТСЖ "СВЕРДЛОВА"</v>
          </cell>
          <cell r="D20423" t="str">
            <v>4401179137</v>
          </cell>
          <cell r="E20423" t="str">
            <v>1174401002170</v>
          </cell>
        </row>
        <row r="20424">
          <cell r="B20424">
            <v>4400021547</v>
          </cell>
          <cell r="C20424" t="str">
            <v>ТСЖ "СЕВЕРЯНКА 13"</v>
          </cell>
          <cell r="D20424" t="str">
            <v>4401105576</v>
          </cell>
          <cell r="E20424" t="str">
            <v>1104401001209</v>
          </cell>
        </row>
        <row r="20425">
          <cell r="B20425">
            <v>4400021858</v>
          </cell>
          <cell r="C20425" t="str">
            <v>ТСЖ "СЕВЕРЯНКА-11"</v>
          </cell>
          <cell r="D20425" t="str">
            <v>4401105304</v>
          </cell>
          <cell r="E20425" t="str">
            <v>1104401000923</v>
          </cell>
        </row>
        <row r="20426">
          <cell r="B20426">
            <v>4400027084</v>
          </cell>
          <cell r="C20426" t="str">
            <v>ТСЖ "СЕМЬЯ"</v>
          </cell>
          <cell r="D20426" t="str">
            <v>4401146580</v>
          </cell>
          <cell r="E20426" t="str">
            <v>1134401013471</v>
          </cell>
        </row>
        <row r="20427">
          <cell r="B20427">
            <v>4400026478</v>
          </cell>
          <cell r="C20427" t="str">
            <v>ТСЖ "СОДРУЖЕСТВО"</v>
          </cell>
          <cell r="D20427" t="str">
            <v>4414003476</v>
          </cell>
          <cell r="E20427" t="str">
            <v>1134437000796</v>
          </cell>
        </row>
        <row r="20428">
          <cell r="B20428">
            <v>4400021677</v>
          </cell>
          <cell r="C20428" t="str">
            <v>ТСЖ "СОДРУЖЕСТВО-42"</v>
          </cell>
          <cell r="D20428" t="str">
            <v>4401105086</v>
          </cell>
          <cell r="E20428" t="str">
            <v>1104401000725</v>
          </cell>
        </row>
        <row r="20429">
          <cell r="B20429">
            <v>4400322061</v>
          </cell>
          <cell r="C20429" t="str">
            <v>ТСЖ "СОЛНЕЧНАЯ 52"</v>
          </cell>
          <cell r="D20429" t="str">
            <v>4407009702</v>
          </cell>
          <cell r="E20429" t="str">
            <v>1084436001066</v>
          </cell>
        </row>
        <row r="20430">
          <cell r="B20430">
            <v>4400111716</v>
          </cell>
          <cell r="C20430" t="str">
            <v>ТСЖ "СОЦИАЛИЗМА 21"</v>
          </cell>
          <cell r="D20430" t="str">
            <v>4402008180</v>
          </cell>
          <cell r="E20430" t="str">
            <v>1154437001938</v>
          </cell>
        </row>
        <row r="20431">
          <cell r="B20431">
            <v>4400031797</v>
          </cell>
          <cell r="C20431" t="str">
            <v>ТСЖ "СПЛАВЩИКОВ"</v>
          </cell>
          <cell r="D20431" t="str">
            <v>4401181136</v>
          </cell>
          <cell r="E20431" t="str">
            <v>1174401004590</v>
          </cell>
        </row>
        <row r="20432">
          <cell r="B20432">
            <v>4400322125</v>
          </cell>
          <cell r="C20432" t="str">
            <v>ТСЖ "СПОРТИВНАЯ 1"</v>
          </cell>
          <cell r="D20432" t="str">
            <v>4407010200</v>
          </cell>
          <cell r="E20432" t="str">
            <v>1084436001550</v>
          </cell>
        </row>
        <row r="20433">
          <cell r="B20433">
            <v>4400110981</v>
          </cell>
          <cell r="C20433" t="str">
            <v>ТСЖ "СТАРТ"</v>
          </cell>
          <cell r="D20433" t="str">
            <v>4402006539</v>
          </cell>
          <cell r="E20433" t="str">
            <v>1054417364044</v>
          </cell>
        </row>
        <row r="20434">
          <cell r="B20434">
            <v>4400020093</v>
          </cell>
          <cell r="C20434" t="str">
            <v>ТСЖ "ТАУНХАУЗ"</v>
          </cell>
          <cell r="D20434" t="str">
            <v>4401097974</v>
          </cell>
          <cell r="E20434" t="str">
            <v>1094401000540</v>
          </cell>
        </row>
        <row r="20435">
          <cell r="B20435">
            <v>4400211360</v>
          </cell>
          <cell r="C20435" t="str">
            <v>ТСЖ "ТЕКСТИЛЬЩИКОВ 14,16"</v>
          </cell>
          <cell r="D20435" t="str">
            <v>4405008774</v>
          </cell>
          <cell r="E20435" t="str">
            <v>1104405000116</v>
          </cell>
        </row>
        <row r="20436">
          <cell r="B20436">
            <v>4400323012</v>
          </cell>
          <cell r="C20436" t="str">
            <v>ТСЖ "ТЕРЕШКОВОЙ 1"</v>
          </cell>
          <cell r="D20436" t="str">
            <v>4407013071</v>
          </cell>
          <cell r="E20436" t="str">
            <v>1144436000246</v>
          </cell>
        </row>
        <row r="20437">
          <cell r="B20437">
            <v>4400321968</v>
          </cell>
          <cell r="C20437" t="str">
            <v>ТСЖ "ТЕРЕШКОВОЙ 6"</v>
          </cell>
          <cell r="D20437" t="str">
            <v>4407009100</v>
          </cell>
          <cell r="E20437" t="str">
            <v>1084436000142</v>
          </cell>
        </row>
        <row r="20438">
          <cell r="B20438">
            <v>4400322250</v>
          </cell>
          <cell r="C20438" t="str">
            <v>ТСЖ "ТЕРЕШКОВОЙ 8"</v>
          </cell>
          <cell r="D20438" t="str">
            <v>4407010867</v>
          </cell>
          <cell r="E20438" t="str">
            <v>1084436002496</v>
          </cell>
        </row>
        <row r="20439">
          <cell r="B20439">
            <v>4400140453</v>
          </cell>
          <cell r="C20439" t="str">
            <v>ТСЖ "ТОВАРИЩЕСТВО КАДЫЯ"</v>
          </cell>
          <cell r="D20439" t="str">
            <v>4412003826</v>
          </cell>
          <cell r="E20439" t="str">
            <v>1154437001564</v>
          </cell>
        </row>
        <row r="20440">
          <cell r="B20440">
            <v>4400260309</v>
          </cell>
          <cell r="C20440" t="str">
            <v>ТСЖ П. ЯКШАНГА</v>
          </cell>
          <cell r="D20440" t="str">
            <v>4424002425</v>
          </cell>
          <cell r="E20440" t="str">
            <v>1084436000549</v>
          </cell>
        </row>
        <row r="20441">
          <cell r="B20441">
            <v>4400111795</v>
          </cell>
          <cell r="C20441" t="str">
            <v>ТСЖ "ТСЖ-23"</v>
          </cell>
          <cell r="D20441" t="str">
            <v>4402008455</v>
          </cell>
          <cell r="E20441" t="str">
            <v>1174401006097</v>
          </cell>
        </row>
        <row r="20442">
          <cell r="B20442">
            <v>4400181212</v>
          </cell>
          <cell r="C20442" t="str">
            <v>ТСЖ "УНЖЕНСКИЙ"</v>
          </cell>
          <cell r="D20442" t="str">
            <v>4404005234</v>
          </cell>
          <cell r="E20442" t="str">
            <v>1164401052860</v>
          </cell>
        </row>
        <row r="20443">
          <cell r="B20443">
            <v>4400211244</v>
          </cell>
          <cell r="C20443" t="str">
            <v>ТСЖ "УРИЦКОГО 14"</v>
          </cell>
          <cell r="D20443" t="str">
            <v>4405008090</v>
          </cell>
          <cell r="E20443" t="str">
            <v>1084405000448</v>
          </cell>
        </row>
        <row r="20444">
          <cell r="B20444">
            <v>4400131069</v>
          </cell>
          <cell r="C20444" t="str">
            <v>ТСЖ "УСПЕХ"</v>
          </cell>
          <cell r="D20444" t="str">
            <v>4403004816</v>
          </cell>
          <cell r="E20444" t="str">
            <v>1084433000046</v>
          </cell>
        </row>
        <row r="20445">
          <cell r="B20445">
            <v>4400131181</v>
          </cell>
          <cell r="C20445" t="str">
            <v>ТСЖ "ФОРТУНА"</v>
          </cell>
          <cell r="D20445" t="str">
            <v>4403005390</v>
          </cell>
          <cell r="E20445" t="str">
            <v>1094433000254</v>
          </cell>
        </row>
        <row r="20446">
          <cell r="B20446">
            <v>4400111685</v>
          </cell>
          <cell r="C20446" t="str">
            <v>ТСЖ "ФОРТУНА"</v>
          </cell>
          <cell r="D20446" t="str">
            <v>4402005214</v>
          </cell>
          <cell r="E20446" t="str">
            <v>1154437000475</v>
          </cell>
        </row>
        <row r="20447">
          <cell r="B20447">
            <v>4400111597</v>
          </cell>
          <cell r="C20447" t="str">
            <v>ТСЖ "ХИМИК"</v>
          </cell>
          <cell r="D20447" t="str">
            <v>4402000664</v>
          </cell>
          <cell r="E20447" t="str">
            <v>1134437001159</v>
          </cell>
        </row>
        <row r="20448">
          <cell r="B20448">
            <v>4400030784</v>
          </cell>
          <cell r="C20448" t="str">
            <v>ТСЖ "ЦЕНТРАЛЬНАЯ 23"</v>
          </cell>
          <cell r="D20448" t="str">
            <v>4401174001</v>
          </cell>
          <cell r="E20448" t="str">
            <v>1164401057325</v>
          </cell>
        </row>
        <row r="20449">
          <cell r="B20449">
            <v>4400111660</v>
          </cell>
          <cell r="C20449" t="str">
            <v>ТСЖ "ЦЕНТРАЛЬНЫЙ"</v>
          </cell>
          <cell r="D20449" t="str">
            <v>4402003680</v>
          </cell>
          <cell r="E20449" t="str">
            <v>1144437001587</v>
          </cell>
        </row>
        <row r="20450">
          <cell r="B20450">
            <v>4400160714</v>
          </cell>
          <cell r="C20450" t="str">
            <v>ТСЖ "ЧЕНЦЫ"</v>
          </cell>
          <cell r="D20450" t="str">
            <v>4415006046</v>
          </cell>
          <cell r="E20450" t="str">
            <v>1084437000230</v>
          </cell>
        </row>
        <row r="20451">
          <cell r="B20451">
            <v>4400100458</v>
          </cell>
          <cell r="C20451" t="str">
            <v>ТСЖ "Черёмушки"</v>
          </cell>
          <cell r="D20451" t="str">
            <v>4408004055</v>
          </cell>
          <cell r="E20451" t="str">
            <v>1084433000849</v>
          </cell>
        </row>
        <row r="20452">
          <cell r="B20452">
            <v>4400131084</v>
          </cell>
          <cell r="C20452" t="str">
            <v>ТСЖ "ШАНС"</v>
          </cell>
          <cell r="D20452" t="str">
            <v>4403004968</v>
          </cell>
          <cell r="E20452" t="str">
            <v>1084433000244</v>
          </cell>
        </row>
        <row r="20453">
          <cell r="B20453">
            <v>4400460282</v>
          </cell>
          <cell r="C20453" t="str">
            <v>ТСЖ "ЭДЕМ"</v>
          </cell>
          <cell r="D20453" t="str">
            <v>4431004409</v>
          </cell>
          <cell r="E20453" t="str">
            <v>1144437001224</v>
          </cell>
        </row>
        <row r="20454">
          <cell r="B20454">
            <v>4400322069</v>
          </cell>
          <cell r="C20454" t="str">
            <v>ТСЖ "ЭНТУЗИАСТОВ 23"</v>
          </cell>
          <cell r="D20454" t="str">
            <v>4407009773</v>
          </cell>
          <cell r="E20454" t="str">
            <v>1084436001176</v>
          </cell>
        </row>
        <row r="20455">
          <cell r="B20455">
            <v>4400026947</v>
          </cell>
          <cell r="C20455" t="str">
            <v>ТСЖ "Ю.СМИРНОВА 45"</v>
          </cell>
          <cell r="D20455" t="str">
            <v>4401145642</v>
          </cell>
          <cell r="E20455" t="str">
            <v>1134401012107</v>
          </cell>
        </row>
        <row r="20456">
          <cell r="B20456">
            <v>4400321956</v>
          </cell>
          <cell r="C20456" t="str">
            <v>ТСЖ "ЮБИЛЕЙНАЯ 11"</v>
          </cell>
          <cell r="D20456" t="str">
            <v>4407008970</v>
          </cell>
          <cell r="E20456" t="str">
            <v>1084436000252</v>
          </cell>
        </row>
        <row r="20457">
          <cell r="B20457">
            <v>4400322073</v>
          </cell>
          <cell r="C20457" t="str">
            <v>ТСЖ "ЮБИЛЕЙНАЯ 12"</v>
          </cell>
          <cell r="D20457" t="str">
            <v>4407009815</v>
          </cell>
          <cell r="E20457" t="str">
            <v>1084436001165</v>
          </cell>
        </row>
        <row r="20458">
          <cell r="B20458">
            <v>4400321952</v>
          </cell>
          <cell r="C20458" t="str">
            <v>ТСЖ "ЮБИЛЕЙНАЯ 4"</v>
          </cell>
          <cell r="D20458" t="str">
            <v>4407008924</v>
          </cell>
          <cell r="E20458" t="str">
            <v>1084436000329</v>
          </cell>
        </row>
        <row r="20459">
          <cell r="B20459">
            <v>4400322975</v>
          </cell>
          <cell r="C20459" t="str">
            <v>ТСЖ "ЮБИЛЕЙНАЯ 8"</v>
          </cell>
          <cell r="D20459" t="str">
            <v>4407012984</v>
          </cell>
          <cell r="E20459" t="str">
            <v>1144436000147</v>
          </cell>
        </row>
        <row r="20460">
          <cell r="B20460">
            <v>4400321530</v>
          </cell>
          <cell r="C20460" t="str">
            <v>ТСЖ "Юбилейное"</v>
          </cell>
          <cell r="D20460" t="str">
            <v>4407007582</v>
          </cell>
          <cell r="E20460" t="str">
            <v>1064436000705</v>
          </cell>
        </row>
        <row r="20461">
          <cell r="B20461">
            <v>4400027991</v>
          </cell>
          <cell r="C20461" t="str">
            <v>ТСЖ "ЮБИЛЕЙНЫЙ 7"</v>
          </cell>
          <cell r="D20461" t="str">
            <v>4414006276</v>
          </cell>
          <cell r="E20461" t="str">
            <v>1144437000883</v>
          </cell>
        </row>
        <row r="20462">
          <cell r="B20462">
            <v>4400028355</v>
          </cell>
          <cell r="C20462" t="str">
            <v>ТСЖ "ЮНОСТЬ"</v>
          </cell>
          <cell r="D20462" t="str">
            <v>4401155383</v>
          </cell>
          <cell r="E20462" t="str">
            <v>1144401008861</v>
          </cell>
        </row>
        <row r="20463">
          <cell r="B20463">
            <v>4400030781</v>
          </cell>
          <cell r="C20463" t="str">
            <v>ТСЖ "ЯКОВЛЕВСКОЕ"</v>
          </cell>
          <cell r="D20463" t="str">
            <v>4414015440</v>
          </cell>
          <cell r="E20463" t="str">
            <v>1164401057248</v>
          </cell>
        </row>
        <row r="20464">
          <cell r="B20464">
            <v>4400250322</v>
          </cell>
          <cell r="C20464" t="str">
            <v>ТСЖ ПОС. ВОХТОМА</v>
          </cell>
          <cell r="D20464" t="str">
            <v>4423003049</v>
          </cell>
          <cell r="E20464" t="str">
            <v>1084435000044</v>
          </cell>
        </row>
        <row r="20465">
          <cell r="B20465">
            <v>4400270303</v>
          </cell>
          <cell r="C20465" t="str">
            <v>ТСЖ № 4</v>
          </cell>
          <cell r="D20465" t="str">
            <v>4425002280</v>
          </cell>
          <cell r="E20465" t="str">
            <v>1104436000646</v>
          </cell>
        </row>
        <row r="20466">
          <cell r="B20466">
            <v>4400321638</v>
          </cell>
          <cell r="C20466" t="str">
            <v>ТСЖ-2</v>
          </cell>
          <cell r="D20466" t="str">
            <v>4407008000</v>
          </cell>
          <cell r="E20466" t="str">
            <v>1064436006843</v>
          </cell>
        </row>
        <row r="20467">
          <cell r="B20467">
            <v>4400160402</v>
          </cell>
          <cell r="C20467" t="str">
            <v>ТСЖ "ЮВЕЛИР"</v>
          </cell>
          <cell r="D20467" t="str">
            <v>4415004419</v>
          </cell>
          <cell r="E20467" t="str">
            <v>1044469010706</v>
          </cell>
        </row>
        <row r="20468">
          <cell r="B20468">
            <v>4400029325</v>
          </cell>
          <cell r="C20468" t="str">
            <v>ТСН (Ж) "ТСЖ МИРА 1"</v>
          </cell>
          <cell r="D20468" t="str">
            <v>4414014559</v>
          </cell>
          <cell r="E20468" t="str">
            <v>1154437001135</v>
          </cell>
        </row>
        <row r="20469">
          <cell r="B20469">
            <v>4400029547</v>
          </cell>
          <cell r="C20469" t="str">
            <v>ТСЖ "ЖУЖЕЛИНО"</v>
          </cell>
          <cell r="D20469" t="str">
            <v>4401163747</v>
          </cell>
          <cell r="E20469" t="str">
            <v>1154401005846</v>
          </cell>
        </row>
        <row r="20470">
          <cell r="B20470">
            <v>4400029215</v>
          </cell>
          <cell r="C20470" t="str">
            <v>ТСН "КОЗУЕВА - 45"</v>
          </cell>
          <cell r="D20470" t="str">
            <v>4401161549</v>
          </cell>
          <cell r="E20470" t="str">
            <v>1154401003701</v>
          </cell>
        </row>
        <row r="20471">
          <cell r="B20471">
            <v>4400181209</v>
          </cell>
          <cell r="C20471" t="str">
            <v>ТСН "ЛИДЕР"</v>
          </cell>
          <cell r="D20471" t="str">
            <v>4404005210</v>
          </cell>
          <cell r="E20471" t="str">
            <v>1164401052199</v>
          </cell>
        </row>
        <row r="20472">
          <cell r="B20472">
            <v>4400029322</v>
          </cell>
          <cell r="C20472" t="str">
            <v>ТСН "МИР"</v>
          </cell>
          <cell r="D20472" t="str">
            <v>4401162292</v>
          </cell>
          <cell r="E20472" t="str">
            <v>1154401004416</v>
          </cell>
        </row>
        <row r="20473">
          <cell r="B20473">
            <v>4400029376</v>
          </cell>
          <cell r="C20473" t="str">
            <v>ТСН "МЯСНИЦКАЯ 56"</v>
          </cell>
          <cell r="D20473" t="str">
            <v>4401162687</v>
          </cell>
          <cell r="E20473" t="str">
            <v>1154401004790</v>
          </cell>
        </row>
        <row r="20474">
          <cell r="B20474">
            <v>4400029229</v>
          </cell>
          <cell r="C20474" t="str">
            <v>ТСН "НА ДАЧНОЙ"</v>
          </cell>
          <cell r="D20474" t="str">
            <v>4401161637</v>
          </cell>
          <cell r="E20474" t="str">
            <v>1154401003790</v>
          </cell>
        </row>
        <row r="20475">
          <cell r="B20475">
            <v>4400181217</v>
          </cell>
          <cell r="C20475" t="str">
            <v>ТСН "НАГОРНАЯ 19"</v>
          </cell>
          <cell r="D20475" t="str">
            <v>4404005273</v>
          </cell>
          <cell r="E20475" t="str">
            <v>1164401053420</v>
          </cell>
        </row>
        <row r="20476">
          <cell r="B20476">
            <v>4400030940</v>
          </cell>
          <cell r="C20476" t="str">
            <v>ТСН "НОВЫЙ БЫТ 12"</v>
          </cell>
          <cell r="D20476" t="str">
            <v>4401175206</v>
          </cell>
          <cell r="E20476" t="str">
            <v>1164401058843</v>
          </cell>
        </row>
        <row r="20477">
          <cell r="B20477">
            <v>4400181207</v>
          </cell>
          <cell r="C20477" t="str">
            <v>ТСН "ПЕРВЫЙ"</v>
          </cell>
          <cell r="D20477" t="str">
            <v>4404005192</v>
          </cell>
          <cell r="E20477" t="str">
            <v>1164401052034</v>
          </cell>
        </row>
        <row r="20478">
          <cell r="B20478">
            <v>4400029216</v>
          </cell>
          <cell r="C20478" t="str">
            <v>ТСН "САМОЦВЕТЫ"</v>
          </cell>
          <cell r="D20478" t="str">
            <v>4401161556</v>
          </cell>
          <cell r="E20478" t="str">
            <v>1154401003712</v>
          </cell>
        </row>
        <row r="20479">
          <cell r="B20479">
            <v>4400031373</v>
          </cell>
          <cell r="C20479" t="str">
            <v>ТСН "СТУДЕНЧЕСКИЙ 23"</v>
          </cell>
          <cell r="D20479" t="str">
            <v>4401178091</v>
          </cell>
          <cell r="E20479" t="str">
            <v>1174401000597</v>
          </cell>
        </row>
        <row r="20480">
          <cell r="B20480">
            <v>4400181225</v>
          </cell>
          <cell r="C20480" t="str">
            <v>ТСН "ЮБИЛЕЙНАЯ 23"</v>
          </cell>
          <cell r="D20480" t="str">
            <v>4404005280</v>
          </cell>
          <cell r="E20480" t="str">
            <v>1164401055466</v>
          </cell>
        </row>
        <row r="20481">
          <cell r="B20481">
            <v>4400181226</v>
          </cell>
          <cell r="C20481" t="str">
            <v>ТСН "ЮБИЛЕЙНЫЙ 21"</v>
          </cell>
          <cell r="D20481" t="str">
            <v>4404005298</v>
          </cell>
          <cell r="E20481" t="str">
            <v>1164401055477</v>
          </cell>
        </row>
        <row r="20482">
          <cell r="B20482">
            <v>4400181213</v>
          </cell>
          <cell r="C20482" t="str">
            <v>ТСН "ЮБИЛЕЙНЫЙ"</v>
          </cell>
          <cell r="D20482" t="str">
            <v>4404005241</v>
          </cell>
          <cell r="E20482" t="str">
            <v>1164401053134</v>
          </cell>
        </row>
        <row r="20483">
          <cell r="B20483">
            <v>4400460303</v>
          </cell>
          <cell r="C20483" t="str">
            <v>ТСЖ "НАШ ДОМ"</v>
          </cell>
          <cell r="D20483" t="str">
            <v>4431004575</v>
          </cell>
          <cell r="E20483" t="str">
            <v>1154437001003</v>
          </cell>
        </row>
        <row r="20484">
          <cell r="B20484">
            <v>4400029965</v>
          </cell>
          <cell r="C20484" t="str">
            <v>ТСН "ПАСТУХОВКАЯ 17"</v>
          </cell>
          <cell r="D20484" t="str">
            <v>4401168110</v>
          </cell>
          <cell r="E20484" t="str">
            <v>1154401009982</v>
          </cell>
        </row>
        <row r="20485">
          <cell r="B20485">
            <v>4400029435</v>
          </cell>
          <cell r="C20485" t="str">
            <v>ТСН (ЖИЛЬЯ) "СВЕРДЛОВА 64"</v>
          </cell>
          <cell r="D20485" t="str">
            <v>4401163151</v>
          </cell>
          <cell r="E20485" t="str">
            <v>1154401005263</v>
          </cell>
        </row>
        <row r="20486">
          <cell r="B20486">
            <v>4400029214</v>
          </cell>
          <cell r="C20486" t="str">
            <v>ТСН "СПАСОКУКОЦКОГО 45А"</v>
          </cell>
          <cell r="D20486" t="str">
            <v>4401161531</v>
          </cell>
          <cell r="E20486" t="str">
            <v>1154401003690</v>
          </cell>
        </row>
        <row r="20487">
          <cell r="B20487">
            <v>4400030044</v>
          </cell>
          <cell r="C20487" t="str">
            <v>ТСН "СТУДЕНЧЕСКИЙ 15"</v>
          </cell>
          <cell r="D20487" t="str">
            <v>4401168590</v>
          </cell>
          <cell r="E20487" t="str">
            <v>1164401050660</v>
          </cell>
        </row>
        <row r="20488">
          <cell r="B20488">
            <v>4400029297</v>
          </cell>
          <cell r="C20488" t="str">
            <v>ТСН (Ж) "ТСЖ МИРА 13"</v>
          </cell>
          <cell r="D20488" t="str">
            <v>4414014527</v>
          </cell>
          <cell r="E20488" t="str">
            <v>1154437001091</v>
          </cell>
        </row>
        <row r="20489">
          <cell r="B20489">
            <v>4400029314</v>
          </cell>
          <cell r="C20489" t="str">
            <v>ТСН (Ж) "ТСЖ МИРА 7"</v>
          </cell>
          <cell r="D20489" t="str">
            <v>4414014534</v>
          </cell>
          <cell r="E20489" t="str">
            <v>1154437001113</v>
          </cell>
        </row>
        <row r="20490">
          <cell r="B20490">
            <v>4400029296</v>
          </cell>
          <cell r="C20490" t="str">
            <v>ТСН (Ж) "ТСЖ ШКОЛЬНАЯ 4"</v>
          </cell>
          <cell r="D20490" t="str">
            <v>4414014510</v>
          </cell>
          <cell r="E20490" t="str">
            <v>1154437001080</v>
          </cell>
        </row>
        <row r="20491">
          <cell r="B20491">
            <v>4400029286</v>
          </cell>
          <cell r="C20491" t="str">
            <v>ТСН (Ж) "ТСЖ ШКОЛЬНАЯ 8"</v>
          </cell>
          <cell r="D20491" t="str">
            <v>4414014502</v>
          </cell>
          <cell r="E20491" t="str">
            <v>1154437001070</v>
          </cell>
        </row>
        <row r="20492">
          <cell r="B20492">
            <v>4401455038</v>
          </cell>
          <cell r="C20492" t="str">
            <v>ТОВМАСЯН СЕРГЕЙ ДИМИТРИЕВИЧ</v>
          </cell>
          <cell r="D20492" t="str">
            <v>444200357210</v>
          </cell>
          <cell r="E20492" t="str">
            <v>304440105500172</v>
          </cell>
        </row>
        <row r="20493">
          <cell r="B20493">
            <v>4400300323</v>
          </cell>
          <cell r="C20493" t="str">
            <v>Товпинец Вячеслав Валентинович</v>
          </cell>
          <cell r="D20493" t="str">
            <v>442800011989</v>
          </cell>
          <cell r="E20493" t="str">
            <v>306443206100017</v>
          </cell>
        </row>
        <row r="20494">
          <cell r="B20494">
            <v>4413150145</v>
          </cell>
          <cell r="C20494" t="str">
            <v>ТОДИНСКАЯ СЕЛЬСКАЯ АДМИНИСТРАЦИЯ МО "КОЛОГРИВСКИЙ РАЙОН"</v>
          </cell>
          <cell r="D20494" t="str">
            <v>4413001959</v>
          </cell>
          <cell r="E20494" t="str">
            <v>1024401635906</v>
          </cell>
        </row>
        <row r="20495">
          <cell r="B20495">
            <v>4401426073</v>
          </cell>
          <cell r="C20495" t="str">
            <v>ТОКАРЬ ОЛЕГ ЯКОВЛЕВИЧ</v>
          </cell>
          <cell r="D20495" t="str">
            <v>444300123215</v>
          </cell>
          <cell r="E20495" t="str">
            <v>304440116000097</v>
          </cell>
        </row>
        <row r="20496">
          <cell r="B20496">
            <v>4407320842</v>
          </cell>
          <cell r="C20496" t="str">
            <v>ТОМАНОВА ГАЛИНА ГЕННАДЬЕВНА</v>
          </cell>
          <cell r="D20496" t="str">
            <v>440701519440</v>
          </cell>
          <cell r="E20496" t="str">
            <v>304443609100064</v>
          </cell>
        </row>
        <row r="20497">
          <cell r="B20497">
            <v>4400240217</v>
          </cell>
          <cell r="C20497" t="str">
            <v>ТОМИЛОВА СВЕТЛАНА АНАТОЛЬЕВНА</v>
          </cell>
          <cell r="D20497" t="str">
            <v>442200070750</v>
          </cell>
          <cell r="E20497" t="str">
            <v>308443829800027</v>
          </cell>
        </row>
        <row r="20498">
          <cell r="B20498">
            <v>4401403017</v>
          </cell>
          <cell r="C20498" t="str">
            <v>ТОНКОНОГОВ СЕРГЕЙ АЛЕКСАНДРОВИЧ</v>
          </cell>
          <cell r="D20498" t="str">
            <v>444300261871</v>
          </cell>
          <cell r="E20498" t="str">
            <v>304440110700094</v>
          </cell>
        </row>
        <row r="20499">
          <cell r="B20499">
            <v>4400029455</v>
          </cell>
          <cell r="C20499" t="str">
            <v>Топориков Дмитрий Александрович</v>
          </cell>
          <cell r="D20499" t="str">
            <v>440125181101</v>
          </cell>
          <cell r="E20499" t="str">
            <v>314440119700062</v>
          </cell>
        </row>
        <row r="20500">
          <cell r="B20500">
            <v>4400170499</v>
          </cell>
          <cell r="C20500" t="str">
            <v>ТОРЗАТСКАЯ ШКОЛА</v>
          </cell>
          <cell r="D20500" t="str">
            <v>4416002781</v>
          </cell>
          <cell r="E20500" t="str">
            <v>1024401635950</v>
          </cell>
        </row>
        <row r="20501">
          <cell r="B20501">
            <v>4400230622</v>
          </cell>
          <cell r="C20501" t="str">
            <v>Торлопов Иван Андреевич</v>
          </cell>
          <cell r="D20501" t="str">
            <v>442101231075</v>
          </cell>
          <cell r="E20501" t="str">
            <v>316440100055192</v>
          </cell>
        </row>
        <row r="20502">
          <cell r="B20502">
            <v>4400322016</v>
          </cell>
          <cell r="C20502" t="str">
            <v>Торопов Сергей Алексеевич</v>
          </cell>
          <cell r="D20502" t="str">
            <v>440702594263</v>
          </cell>
          <cell r="E20502" t="str">
            <v>307443611300042</v>
          </cell>
        </row>
        <row r="20503">
          <cell r="B20503">
            <v>4400211462</v>
          </cell>
          <cell r="C20503" t="str">
            <v>Торопова Мария Александровна</v>
          </cell>
          <cell r="D20503" t="str">
            <v>440503290408</v>
          </cell>
          <cell r="E20503" t="str">
            <v>311443729100076</v>
          </cell>
        </row>
        <row r="20504">
          <cell r="B20504">
            <v>4400280352</v>
          </cell>
          <cell r="C20504" t="str">
            <v>Торчило Валерий Антонович</v>
          </cell>
          <cell r="D20504" t="str">
            <v>442600379292</v>
          </cell>
          <cell r="E20504" t="str">
            <v>304443321000011</v>
          </cell>
        </row>
        <row r="20505">
          <cell r="B20505">
            <v>4400280533</v>
          </cell>
          <cell r="C20505" t="str">
            <v>Точилов Дмитрий Владимирович</v>
          </cell>
          <cell r="D20505" t="str">
            <v>442600730746</v>
          </cell>
          <cell r="E20505" t="str">
            <v>311443329000031</v>
          </cell>
        </row>
        <row r="20506">
          <cell r="B20506">
            <v>4400280429</v>
          </cell>
          <cell r="C20506" t="str">
            <v>Точилова Яна Николаевна</v>
          </cell>
          <cell r="D20506" t="str">
            <v>442600812445</v>
          </cell>
          <cell r="E20506" t="str">
            <v>308443307800011</v>
          </cell>
        </row>
        <row r="20507">
          <cell r="B20507">
            <v>4400022859</v>
          </cell>
          <cell r="C20507" t="str">
            <v>ТОЩАКОВА ЕЛЕНА ВЯЧЕСЛАВОВНА</v>
          </cell>
          <cell r="D20507" t="str">
            <v>440125137790</v>
          </cell>
          <cell r="E20507" t="str">
            <v>309440120300060</v>
          </cell>
        </row>
        <row r="20508">
          <cell r="B20508">
            <v>4400023128</v>
          </cell>
          <cell r="C20508" t="str">
            <v>ТРАВИН ОЛЕГ НИКОЛАЕВИЧ</v>
          </cell>
          <cell r="D20508" t="str">
            <v>440115758855</v>
          </cell>
          <cell r="E20508" t="str">
            <v>310440120300072</v>
          </cell>
        </row>
        <row r="20509">
          <cell r="B20509">
            <v>4400017464</v>
          </cell>
          <cell r="C20509" t="str">
            <v>Травинов Алексей Николаевич</v>
          </cell>
          <cell r="D20509" t="str">
            <v>440120274659</v>
          </cell>
          <cell r="E20509" t="str">
            <v>308440112700039</v>
          </cell>
        </row>
        <row r="20510">
          <cell r="B20510">
            <v>4400111302</v>
          </cell>
          <cell r="C20510" t="str">
            <v>ТРАВКИНА ЛАРИСА ВЛАДИМИРОВНА</v>
          </cell>
          <cell r="D20510" t="str">
            <v>440202417202</v>
          </cell>
          <cell r="E20510" t="str">
            <v>308443231800027</v>
          </cell>
        </row>
        <row r="20511">
          <cell r="B20511">
            <v>4400030921</v>
          </cell>
          <cell r="C20511" t="str">
            <v>Трапезников Алексей Валерьевич</v>
          </cell>
          <cell r="D20511" t="str">
            <v>441403734531</v>
          </cell>
          <cell r="E20511" t="str">
            <v>307443705000023</v>
          </cell>
        </row>
        <row r="20512">
          <cell r="B20512">
            <v>4400200818</v>
          </cell>
          <cell r="C20512" t="str">
            <v>ТРЕТЬЯКОВА ТАТЬЯНА АНАТОЛЬЕВНА</v>
          </cell>
          <cell r="D20512" t="str">
            <v>440600105996</v>
          </cell>
          <cell r="E20512" t="str">
            <v>312443425800015</v>
          </cell>
        </row>
        <row r="20513">
          <cell r="B20513">
            <v>4430320055</v>
          </cell>
          <cell r="C20513" t="str">
            <v>Троицкая сельская администрация</v>
          </cell>
          <cell r="D20513" t="str">
            <v>4430000955</v>
          </cell>
          <cell r="E20513" t="str">
            <v>1024402039661</v>
          </cell>
        </row>
        <row r="20514">
          <cell r="B20514">
            <v>4400025552</v>
          </cell>
          <cell r="C20514" t="str">
            <v>ТРУХМАНОВ ЕВГЕНИЙ МИХАЙЛОВИЧ</v>
          </cell>
          <cell r="D20514" t="str">
            <v>440124902713</v>
          </cell>
          <cell r="E20514" t="str">
            <v>309440111200015</v>
          </cell>
        </row>
        <row r="20515">
          <cell r="B20515">
            <v>4400024012</v>
          </cell>
          <cell r="C20515" t="str">
            <v>ТУМАНОВ ИГОРЬ КОНСТАНТИНОВИЧ</v>
          </cell>
          <cell r="D20515" t="str">
            <v>444400310346</v>
          </cell>
          <cell r="E20515" t="str">
            <v>311440114700055</v>
          </cell>
        </row>
        <row r="20516">
          <cell r="B20516">
            <v>4400322670</v>
          </cell>
          <cell r="C20516" t="str">
            <v>ТУРАНОВА СВЕТЛАНА ЮРЬЕВНА</v>
          </cell>
          <cell r="D20516" t="str">
            <v>440702971962</v>
          </cell>
          <cell r="E20516" t="str">
            <v>312443606500015</v>
          </cell>
        </row>
        <row r="20517">
          <cell r="B20517">
            <v>4400025408</v>
          </cell>
          <cell r="C20517" t="str">
            <v>ТУШЕВ СЕРГЕЙ ИВАНОВИЧ</v>
          </cell>
          <cell r="D20517" t="str">
            <v>440116014305</v>
          </cell>
          <cell r="E20517" t="str">
            <v>310440112400050</v>
          </cell>
        </row>
        <row r="20518">
          <cell r="B20518">
            <v>4400021134</v>
          </cell>
          <cell r="C20518" t="str">
            <v>Тушев Ярослав Сергеевич</v>
          </cell>
          <cell r="D20518" t="str">
            <v>440112402473</v>
          </cell>
          <cell r="E20518" t="str">
            <v>309440126600064</v>
          </cell>
        </row>
        <row r="20519">
          <cell r="B20519">
            <v>4401353294</v>
          </cell>
          <cell r="C20519" t="str">
            <v>ТЮРИН ВЛАДИМИР АЛЕКСАНДРОВИЧ</v>
          </cell>
          <cell r="D20519" t="str">
            <v>444200170885</v>
          </cell>
          <cell r="E20519" t="str">
            <v>304440107200301</v>
          </cell>
        </row>
        <row r="20520">
          <cell r="B20520">
            <v>4400120443</v>
          </cell>
          <cell r="C20520" t="str">
            <v>Табаков Владимир Анатольевич</v>
          </cell>
          <cell r="D20520" t="str">
            <v>441000410502</v>
          </cell>
          <cell r="E20520" t="str">
            <v>313443619100032</v>
          </cell>
        </row>
        <row r="20521">
          <cell r="B20521">
            <v>4401367559</v>
          </cell>
          <cell r="C20521" t="str">
            <v>ТАБУРЦОВА МАРИНА ИВАНОВНА</v>
          </cell>
          <cell r="D20521" t="str">
            <v>440101763598</v>
          </cell>
          <cell r="E20521" t="str">
            <v>306440104700016</v>
          </cell>
        </row>
        <row r="20522">
          <cell r="B20522">
            <v>4400131533</v>
          </cell>
          <cell r="C20522" t="str">
            <v>Тазова Анна Владимировна</v>
          </cell>
          <cell r="D20522" t="str">
            <v>440300073599</v>
          </cell>
          <cell r="E20522" t="str">
            <v>314443333800019</v>
          </cell>
        </row>
        <row r="20523">
          <cell r="B20523">
            <v>4400321424</v>
          </cell>
          <cell r="C20523" t="str">
            <v>Таланов Александр Геннадьевич</v>
          </cell>
          <cell r="D20523" t="str">
            <v>440701147985</v>
          </cell>
          <cell r="E20523" t="str">
            <v>304443632300049</v>
          </cell>
        </row>
        <row r="20524">
          <cell r="B20524">
            <v>4400032025</v>
          </cell>
          <cell r="C20524" t="str">
            <v>Талашов Константин Леонидович</v>
          </cell>
          <cell r="D20524" t="str">
            <v>290206391791</v>
          </cell>
          <cell r="E20524" t="str">
            <v>317440100019219</v>
          </cell>
        </row>
        <row r="20525">
          <cell r="B20525">
            <v>4407321104</v>
          </cell>
          <cell r="C20525" t="str">
            <v>ТАЛМАЗАН ЕЛЕНА ПАВЛОВНА</v>
          </cell>
          <cell r="D20525" t="str">
            <v>440702666246</v>
          </cell>
          <cell r="E20525" t="str">
            <v>304443622300082</v>
          </cell>
        </row>
        <row r="20526">
          <cell r="B20526">
            <v>4414428315</v>
          </cell>
          <cell r="C20526" t="str">
            <v>ТАМАМЯН АРТАК ШАВАРШЕВИЧ</v>
          </cell>
          <cell r="D20526" t="str">
            <v>441400029316</v>
          </cell>
          <cell r="E20526" t="str">
            <v>304443710400019</v>
          </cell>
        </row>
        <row r="20527">
          <cell r="B20527">
            <v>4401436579</v>
          </cell>
          <cell r="C20527" t="str">
            <v>ТАМОЯН ГРИША СИАБАНТОВИЧ</v>
          </cell>
          <cell r="D20527" t="str">
            <v>444100011916</v>
          </cell>
          <cell r="E20527" t="str">
            <v>304440104300280</v>
          </cell>
        </row>
        <row r="20528">
          <cell r="B20528">
            <v>4400019890</v>
          </cell>
          <cell r="C20528" t="str">
            <v>Тамоян Хатун Мишаевна</v>
          </cell>
          <cell r="D20528" t="str">
            <v>441400046960</v>
          </cell>
          <cell r="E20528" t="str">
            <v>305443719900012</v>
          </cell>
        </row>
        <row r="20529">
          <cell r="B20529">
            <v>4400111100</v>
          </cell>
          <cell r="C20529" t="str">
            <v>Тараканов Владимир Анатольевич</v>
          </cell>
          <cell r="D20529" t="str">
            <v>440201078902</v>
          </cell>
          <cell r="E20529" t="str">
            <v>306443204600022</v>
          </cell>
        </row>
        <row r="20530">
          <cell r="B20530">
            <v>4401010619</v>
          </cell>
          <cell r="C20530" t="str">
            <v>ТАРАКАНОВ СЕРГЕЙ ФЕДОРОВИЧ</v>
          </cell>
          <cell r="D20530" t="str">
            <v>440116177363</v>
          </cell>
          <cell r="E20530" t="str">
            <v>304440129500326</v>
          </cell>
        </row>
        <row r="20531">
          <cell r="B20531">
            <v>4400026672</v>
          </cell>
          <cell r="C20531" t="str">
            <v>Тарасов Алексей Павлович</v>
          </cell>
          <cell r="D20531" t="str">
            <v>440113878353</v>
          </cell>
          <cell r="E20531" t="str">
            <v>313443716200030</v>
          </cell>
        </row>
        <row r="20532">
          <cell r="B20532">
            <v>4400014708</v>
          </cell>
          <cell r="C20532" t="str">
            <v>Тарбеев Владимир Леонидович</v>
          </cell>
          <cell r="D20532" t="str">
            <v>441400107701</v>
          </cell>
          <cell r="E20532" t="str">
            <v>308443710000010</v>
          </cell>
        </row>
        <row r="20533">
          <cell r="B20533">
            <v>4400028853</v>
          </cell>
          <cell r="C20533" t="str">
            <v>Тарбеев Леонид Владимирович</v>
          </cell>
          <cell r="D20533" t="str">
            <v>441403825147</v>
          </cell>
          <cell r="E20533" t="str">
            <v>314443730200016</v>
          </cell>
        </row>
        <row r="20534">
          <cell r="B20534">
            <v>4400014053</v>
          </cell>
          <cell r="C20534" t="str">
            <v>Тарбеева Елена Александровна</v>
          </cell>
          <cell r="D20534" t="str">
            <v>440113979070</v>
          </cell>
          <cell r="E20534" t="str">
            <v>306440121900034</v>
          </cell>
        </row>
        <row r="20535">
          <cell r="B20535">
            <v>4418190203</v>
          </cell>
          <cell r="C20535" t="str">
            <v>ТАТАРИНОВ ВИТАЛИЙ ВАСИЛЬЕВИЧ</v>
          </cell>
          <cell r="D20535" t="str">
            <v>441800013889</v>
          </cell>
          <cell r="E20535" t="str">
            <v>304443618800069</v>
          </cell>
        </row>
        <row r="20536">
          <cell r="B20536">
            <v>4400322885</v>
          </cell>
          <cell r="C20536" t="str">
            <v>Татаринов Дмитрий Андреевич</v>
          </cell>
          <cell r="D20536" t="str">
            <v>440702199520</v>
          </cell>
          <cell r="E20536" t="str">
            <v>313443617500011</v>
          </cell>
        </row>
        <row r="20537">
          <cell r="B20537">
            <v>4400322398</v>
          </cell>
          <cell r="C20537" t="str">
            <v>Татаринов Иван Алексеевич</v>
          </cell>
          <cell r="D20537" t="str">
            <v>440702363481</v>
          </cell>
          <cell r="E20537" t="str">
            <v>309443607700013</v>
          </cell>
        </row>
        <row r="20538">
          <cell r="B20538">
            <v>4400111738</v>
          </cell>
          <cell r="C20538" t="str">
            <v>Татаринов Назар Леонидович</v>
          </cell>
          <cell r="D20538" t="str">
            <v>440202876686</v>
          </cell>
          <cell r="E20538" t="str">
            <v>311443206100011</v>
          </cell>
        </row>
        <row r="20539">
          <cell r="B20539">
            <v>4400322938</v>
          </cell>
          <cell r="C20539" t="str">
            <v>Татаринов Сергей Алексеевич</v>
          </cell>
          <cell r="D20539" t="str">
            <v>440703538529</v>
          </cell>
          <cell r="E20539" t="str">
            <v>306443632700032</v>
          </cell>
        </row>
        <row r="20540">
          <cell r="B20540">
            <v>4400323077</v>
          </cell>
          <cell r="C20540" t="str">
            <v>Татаринова Анжелика Леонидовна</v>
          </cell>
          <cell r="D20540" t="str">
            <v>440703909357</v>
          </cell>
          <cell r="E20540" t="str">
            <v>310443626000010</v>
          </cell>
        </row>
        <row r="20541">
          <cell r="B20541">
            <v>4400211567</v>
          </cell>
          <cell r="C20541" t="str">
            <v>Татауровская Олеся Николаевна</v>
          </cell>
          <cell r="D20541" t="str">
            <v>440501716850</v>
          </cell>
          <cell r="E20541" t="str">
            <v>307440503000020</v>
          </cell>
        </row>
        <row r="20542">
          <cell r="B20542">
            <v>4400211692</v>
          </cell>
          <cell r="C20542" t="str">
            <v>Татауровская Олеся Николаевна</v>
          </cell>
          <cell r="D20542" t="str">
            <v>440501716850</v>
          </cell>
          <cell r="E20542" t="str">
            <v>307440503000020</v>
          </cell>
        </row>
        <row r="20543">
          <cell r="B20543">
            <v>4416170162</v>
          </cell>
          <cell r="C20543" t="str">
            <v>ТАУЯНИС БРОНЮС АЛЬФОНСО</v>
          </cell>
          <cell r="D20543" t="str">
            <v>441600074161</v>
          </cell>
          <cell r="E20543" t="str">
            <v>304443408900097</v>
          </cell>
        </row>
        <row r="20544">
          <cell r="B20544">
            <v>4400030305</v>
          </cell>
          <cell r="C20544" t="str">
            <v>Тахингова Роза Саламовна</v>
          </cell>
          <cell r="D20544" t="str">
            <v>440125643324</v>
          </cell>
          <cell r="E20544" t="str">
            <v>316440100058854</v>
          </cell>
        </row>
        <row r="20545">
          <cell r="B20545">
            <v>4400322925</v>
          </cell>
          <cell r="C20545" t="str">
            <v>Таширева Любовь Григорьевна</v>
          </cell>
          <cell r="D20545" t="str">
            <v>440700335009</v>
          </cell>
          <cell r="E20545" t="str">
            <v>313443624700019</v>
          </cell>
        </row>
        <row r="20546">
          <cell r="B20546">
            <v>4400030387</v>
          </cell>
          <cell r="C20546" t="str">
            <v>Тебенькова Татьяна Викторовна</v>
          </cell>
          <cell r="D20546" t="str">
            <v>440116137956</v>
          </cell>
          <cell r="E20546" t="str">
            <v>307440128400061</v>
          </cell>
        </row>
        <row r="20547">
          <cell r="B20547">
            <v>4400029922</v>
          </cell>
          <cell r="C20547" t="str">
            <v>Телешева Елизавета Савельевна</v>
          </cell>
          <cell r="D20547" t="str">
            <v>440123542151</v>
          </cell>
          <cell r="E20547" t="str">
            <v>314440121800037</v>
          </cell>
        </row>
        <row r="20548">
          <cell r="B20548">
            <v>4400211792</v>
          </cell>
          <cell r="C20548" t="str">
            <v>Темкин Владимир Анатольевич</v>
          </cell>
          <cell r="D20548" t="str">
            <v>440500031444</v>
          </cell>
          <cell r="E20548" t="str">
            <v>304440521500050</v>
          </cell>
        </row>
        <row r="20549">
          <cell r="B20549">
            <v>4431332965</v>
          </cell>
          <cell r="C20549" t="str">
            <v>ТЕНЕНЕВА ОЛЬГА ПАВЛОВНА</v>
          </cell>
          <cell r="D20549" t="str">
            <v>443100011738</v>
          </cell>
          <cell r="E20549" t="str">
            <v>311443704800012</v>
          </cell>
        </row>
        <row r="20550">
          <cell r="B20550">
            <v>4400010556</v>
          </cell>
          <cell r="C20550" t="str">
            <v>ТЕПЛОВ АНАТОЛИЙ МИХАЙЛОВИЧ</v>
          </cell>
          <cell r="D20550" t="str">
            <v>440103144963</v>
          </cell>
          <cell r="E20550" t="str">
            <v>304440120300129</v>
          </cell>
        </row>
        <row r="20551">
          <cell r="B20551">
            <v>4401426078</v>
          </cell>
          <cell r="C20551" t="str">
            <v>ТЕПЛОВА АЛЕКСАНДРА ВЕНИАМИНОВНА</v>
          </cell>
          <cell r="D20551" t="str">
            <v>444300134136</v>
          </cell>
          <cell r="E20551" t="str">
            <v>304440105600261</v>
          </cell>
        </row>
        <row r="20552">
          <cell r="B20552">
            <v>4400280566</v>
          </cell>
          <cell r="C20552" t="str">
            <v>Теплова Надежда Михайловна</v>
          </cell>
          <cell r="D20552" t="str">
            <v>442600993939</v>
          </cell>
          <cell r="E20552" t="str">
            <v>315443300001473</v>
          </cell>
        </row>
        <row r="20553">
          <cell r="B20553">
            <v>4400014896</v>
          </cell>
          <cell r="C20553" t="str">
            <v>Терентьев Владимир Николаевич</v>
          </cell>
          <cell r="D20553" t="str">
            <v>444100110307</v>
          </cell>
          <cell r="E20553" t="str">
            <v>304440122900074</v>
          </cell>
        </row>
        <row r="20554">
          <cell r="B20554">
            <v>4400022288</v>
          </cell>
          <cell r="C20554" t="str">
            <v>Терехов Владимир Анатольевич</v>
          </cell>
          <cell r="D20554" t="str">
            <v>441404477157</v>
          </cell>
          <cell r="E20554" t="str">
            <v>310443701100011</v>
          </cell>
        </row>
        <row r="20555">
          <cell r="B20555">
            <v>4400230628</v>
          </cell>
          <cell r="C20555" t="str">
            <v>Терешонок Наталья Сергеевна</v>
          </cell>
          <cell r="D20555" t="str">
            <v>442100620600</v>
          </cell>
          <cell r="E20555" t="str">
            <v>317440100008222</v>
          </cell>
        </row>
        <row r="20556">
          <cell r="B20556">
            <v>4400290681</v>
          </cell>
          <cell r="C20556" t="str">
            <v>Тертышников Александр Яковлевич</v>
          </cell>
          <cell r="D20556" t="str">
            <v>442701528328</v>
          </cell>
          <cell r="E20556" t="str">
            <v>313443706400068</v>
          </cell>
        </row>
        <row r="20557">
          <cell r="B20557">
            <v>4401359089</v>
          </cell>
          <cell r="C20557" t="str">
            <v>Терюшков Николай Васильевич</v>
          </cell>
          <cell r="D20557" t="str">
            <v>440101241288</v>
          </cell>
          <cell r="E20557" t="str">
            <v>304440127800090</v>
          </cell>
        </row>
        <row r="20558">
          <cell r="B20558">
            <v>4400027853</v>
          </cell>
          <cell r="C20558" t="str">
            <v>Теселкин Алексей Альбертович</v>
          </cell>
          <cell r="D20558" t="str">
            <v>440116036066</v>
          </cell>
          <cell r="E20558" t="str">
            <v>307440105800036</v>
          </cell>
        </row>
        <row r="20559">
          <cell r="B20559">
            <v>4400015575</v>
          </cell>
          <cell r="C20559" t="str">
            <v>Тетенькина Наталия Николаевна</v>
          </cell>
          <cell r="D20559" t="str">
            <v>526107801314</v>
          </cell>
          <cell r="E20559" t="str">
            <v>307440120000033</v>
          </cell>
        </row>
        <row r="20560">
          <cell r="B20560">
            <v>4401010958</v>
          </cell>
          <cell r="C20560" t="str">
            <v>ТЕТЕРЕВ ИГОРЬ ЛЕОНИДОВИЧ</v>
          </cell>
          <cell r="D20560" t="str">
            <v>444200061420</v>
          </cell>
          <cell r="E20560" t="str">
            <v>304440111700010</v>
          </cell>
        </row>
        <row r="20561">
          <cell r="B20561">
            <v>4400013698</v>
          </cell>
          <cell r="C20561" t="str">
            <v>Тиктинер Александр Львович</v>
          </cell>
          <cell r="D20561" t="str">
            <v>440119332730</v>
          </cell>
          <cell r="E20561" t="str">
            <v>306440126900050</v>
          </cell>
        </row>
        <row r="20562">
          <cell r="B20562">
            <v>4400016321</v>
          </cell>
          <cell r="C20562" t="str">
            <v>Тиллаева Венера Ахмедовна</v>
          </cell>
          <cell r="D20562" t="str">
            <v>444300208691</v>
          </cell>
          <cell r="E20562" t="str">
            <v>306440135200041</v>
          </cell>
        </row>
        <row r="20563">
          <cell r="B20563">
            <v>4400029868</v>
          </cell>
          <cell r="C20563" t="str">
            <v>Тимофеев Роман Владимирович</v>
          </cell>
          <cell r="D20563" t="str">
            <v>440102948810</v>
          </cell>
          <cell r="E20563" t="str">
            <v>315440100011585</v>
          </cell>
        </row>
        <row r="20564">
          <cell r="B20564">
            <v>4401445243</v>
          </cell>
          <cell r="C20564" t="str">
            <v>ТИМОФЕЕВА ИРИНА ЛЕОНИДОВНА</v>
          </cell>
          <cell r="D20564" t="str">
            <v>444400356171</v>
          </cell>
          <cell r="E20564" t="str">
            <v>304440130200031</v>
          </cell>
        </row>
        <row r="20565">
          <cell r="B20565">
            <v>4400031379</v>
          </cell>
          <cell r="C20565" t="str">
            <v>Тимофеева Татьяна Васильевна</v>
          </cell>
          <cell r="D20565" t="str">
            <v>440120950635</v>
          </cell>
          <cell r="E20565" t="str">
            <v>314440133600029</v>
          </cell>
        </row>
        <row r="20566">
          <cell r="B20566">
            <v>4400032021</v>
          </cell>
          <cell r="C20566" t="str">
            <v>Тимофеева Татьяна Германовна</v>
          </cell>
          <cell r="D20566" t="str">
            <v>440115968147</v>
          </cell>
          <cell r="E20566" t="str">
            <v>315440100009906</v>
          </cell>
        </row>
        <row r="20567">
          <cell r="B20567">
            <v>4400017456</v>
          </cell>
          <cell r="C20567" t="str">
            <v>Тимусяк Станислав Юрьевич</v>
          </cell>
          <cell r="D20567" t="str">
            <v>440123050569</v>
          </cell>
          <cell r="E20567" t="str">
            <v>307440125300036</v>
          </cell>
        </row>
        <row r="20568">
          <cell r="B20568">
            <v>4400029121</v>
          </cell>
          <cell r="C20568" t="str">
            <v>Тит Иван Николаевич</v>
          </cell>
          <cell r="D20568" t="str">
            <v>440118732252</v>
          </cell>
          <cell r="E20568" t="str">
            <v>311440122000097</v>
          </cell>
        </row>
        <row r="20569">
          <cell r="B20569">
            <v>4400200854</v>
          </cell>
          <cell r="C20569" t="str">
            <v>Титов Алексей Анатольевич</v>
          </cell>
          <cell r="D20569" t="str">
            <v>440600020206</v>
          </cell>
          <cell r="E20569" t="str">
            <v>314443409900014</v>
          </cell>
        </row>
        <row r="20570">
          <cell r="B20570">
            <v>4407321089</v>
          </cell>
          <cell r="C20570" t="str">
            <v>ТИТОВ ВЛАДИМИР НИКОЛАЕВИЧ</v>
          </cell>
          <cell r="D20570" t="str">
            <v>440700181704</v>
          </cell>
          <cell r="E20570" t="str">
            <v>304443614200050</v>
          </cell>
        </row>
        <row r="20571">
          <cell r="B20571">
            <v>4400310619</v>
          </cell>
          <cell r="C20571" t="str">
            <v>Титов Евгений Николаевич</v>
          </cell>
          <cell r="D20571" t="str">
            <v>442900681384</v>
          </cell>
          <cell r="E20571" t="str">
            <v>311443309700012</v>
          </cell>
        </row>
        <row r="20572">
          <cell r="B20572">
            <v>4405210763</v>
          </cell>
          <cell r="C20572" t="str">
            <v>Титов Сергей Александрович</v>
          </cell>
          <cell r="D20572" t="str">
            <v>440500021809</v>
          </cell>
          <cell r="E20572" t="str">
            <v>304440529200072</v>
          </cell>
        </row>
        <row r="20573">
          <cell r="B20573">
            <v>4400211643</v>
          </cell>
          <cell r="C20573" t="str">
            <v>Титова Жанна Михайловна</v>
          </cell>
          <cell r="D20573" t="str">
            <v>440500030240</v>
          </cell>
          <cell r="E20573" t="str">
            <v>314443704200027</v>
          </cell>
        </row>
        <row r="20574">
          <cell r="B20574">
            <v>4401363683</v>
          </cell>
          <cell r="C20574" t="str">
            <v>ТИХОМИРОВ АЛЕКСЕЙ АЛЕКСАНДРОВИЧ</v>
          </cell>
          <cell r="D20574" t="str">
            <v>444200458641</v>
          </cell>
          <cell r="E20574" t="str">
            <v>304440134200261</v>
          </cell>
        </row>
        <row r="20575">
          <cell r="B20575">
            <v>4400181232</v>
          </cell>
          <cell r="C20575" t="str">
            <v>Тихомиров Андрей Валентинович</v>
          </cell>
          <cell r="D20575" t="str">
            <v>440400384446</v>
          </cell>
          <cell r="E20575" t="str">
            <v>309443417000012</v>
          </cell>
        </row>
        <row r="20576">
          <cell r="B20576">
            <v>4400013038</v>
          </cell>
          <cell r="C20576" t="str">
            <v>Тихомиров Андрей Львович</v>
          </cell>
          <cell r="D20576" t="str">
            <v>440116060823</v>
          </cell>
          <cell r="E20576" t="str">
            <v>304440129400193</v>
          </cell>
        </row>
        <row r="20577">
          <cell r="B20577">
            <v>4401436829</v>
          </cell>
          <cell r="C20577" t="str">
            <v>ТИХОМИРОВ ВЛАДИМИР ИВАНОВИЧ</v>
          </cell>
          <cell r="D20577" t="str">
            <v>440101240615</v>
          </cell>
          <cell r="E20577" t="str">
            <v>304440104900330</v>
          </cell>
        </row>
        <row r="20578">
          <cell r="B20578">
            <v>4403130537</v>
          </cell>
          <cell r="C20578" t="str">
            <v>ТИХОМИРОВ ЕВГЕНИЙ ИВАНОВИЧ</v>
          </cell>
          <cell r="D20578" t="str">
            <v>440300145719</v>
          </cell>
          <cell r="E20578" t="str">
            <v>304443335800068</v>
          </cell>
        </row>
        <row r="20579">
          <cell r="B20579">
            <v>4400323063</v>
          </cell>
          <cell r="C20579" t="str">
            <v>Тихомиров Николай Сергеевич</v>
          </cell>
          <cell r="D20579" t="str">
            <v>440701250132</v>
          </cell>
          <cell r="E20579" t="str">
            <v>312443628300031</v>
          </cell>
        </row>
        <row r="20580">
          <cell r="B20580">
            <v>4400026469</v>
          </cell>
          <cell r="C20580" t="str">
            <v>Тихомирова Валентина Ивановна</v>
          </cell>
          <cell r="D20580" t="str">
            <v>440112373180</v>
          </cell>
          <cell r="E20580" t="str">
            <v>313440111400055</v>
          </cell>
        </row>
        <row r="20581">
          <cell r="B20581">
            <v>4400027679</v>
          </cell>
          <cell r="C20581" t="str">
            <v>Тихомирова Наталия Николаевна</v>
          </cell>
          <cell r="D20581" t="str">
            <v>440112233610</v>
          </cell>
          <cell r="E20581" t="str">
            <v>314440108600042</v>
          </cell>
        </row>
        <row r="20582">
          <cell r="B20582">
            <v>4401385661</v>
          </cell>
          <cell r="C20582" t="str">
            <v>ТИХОМИРОВА ТАТЬЯНА НИКОЛАЕВНА</v>
          </cell>
          <cell r="D20582" t="str">
            <v>444400338503</v>
          </cell>
          <cell r="E20582" t="str">
            <v>304440119400192</v>
          </cell>
        </row>
        <row r="20583">
          <cell r="B20583">
            <v>4400030123</v>
          </cell>
          <cell r="C20583" t="str">
            <v>Тихонова Алёна Александровна</v>
          </cell>
          <cell r="D20583" t="str">
            <v>440131851040</v>
          </cell>
          <cell r="E20583" t="str">
            <v>316440100050025</v>
          </cell>
        </row>
        <row r="20584">
          <cell r="B20584">
            <v>4400028117</v>
          </cell>
          <cell r="C20584" t="str">
            <v>Тихонович Роман Сергеевич</v>
          </cell>
          <cell r="D20584" t="str">
            <v>440127687133</v>
          </cell>
          <cell r="E20584" t="str">
            <v>314440119100045</v>
          </cell>
        </row>
        <row r="20585">
          <cell r="B20585">
            <v>4400016099</v>
          </cell>
          <cell r="C20585" t="str">
            <v>То Куанг Хуи</v>
          </cell>
          <cell r="D20585" t="str">
            <v>444300183550</v>
          </cell>
          <cell r="E20585" t="str">
            <v>306440115600060</v>
          </cell>
        </row>
        <row r="20586">
          <cell r="B20586">
            <v>4400322186</v>
          </cell>
          <cell r="C20586" t="str">
            <v>ТСЖ " Калинина 9 "</v>
          </cell>
          <cell r="D20586" t="str">
            <v>4407010440</v>
          </cell>
          <cell r="E20586" t="str">
            <v>1084436001870</v>
          </cell>
        </row>
        <row r="20587">
          <cell r="B20587">
            <v>4400322080</v>
          </cell>
          <cell r="C20587" t="str">
            <v>ТСЖ "1-й Микрорайон 20"</v>
          </cell>
          <cell r="D20587" t="str">
            <v>4407009893</v>
          </cell>
          <cell r="E20587" t="str">
            <v>1084436001253</v>
          </cell>
        </row>
        <row r="20588">
          <cell r="B20588">
            <v>4400322113</v>
          </cell>
          <cell r="C20588" t="str">
            <v>ТСЖ "1-й Микрорайон 23а"</v>
          </cell>
          <cell r="D20588" t="str">
            <v>4407010088</v>
          </cell>
          <cell r="E20588" t="str">
            <v>1084436001506</v>
          </cell>
        </row>
        <row r="20589">
          <cell r="B20589">
            <v>4400321967</v>
          </cell>
          <cell r="C20589" t="str">
            <v>ТСЖ "1-й микрорайон 1"</v>
          </cell>
          <cell r="D20589" t="str">
            <v>4407009090</v>
          </cell>
          <cell r="E20589" t="str">
            <v>1084436000439</v>
          </cell>
        </row>
        <row r="20590">
          <cell r="B20590">
            <v>4400321996</v>
          </cell>
          <cell r="C20590" t="str">
            <v>ТСЖ "1-й микрорайон 15"</v>
          </cell>
          <cell r="D20590" t="str">
            <v>4407009068</v>
          </cell>
          <cell r="E20590" t="str">
            <v>1084436000186</v>
          </cell>
        </row>
        <row r="20591">
          <cell r="B20591">
            <v>4400322232</v>
          </cell>
          <cell r="C20591" t="str">
            <v>ТСЖ "1-й микрорайон 16"</v>
          </cell>
          <cell r="D20591" t="str">
            <v>4407010634</v>
          </cell>
          <cell r="E20591" t="str">
            <v>1084436002177</v>
          </cell>
        </row>
        <row r="20592">
          <cell r="B20592">
            <v>4400321954</v>
          </cell>
          <cell r="C20592" t="str">
            <v>ТСЖ "1-й микрорайон 17 А"</v>
          </cell>
          <cell r="D20592" t="str">
            <v>4407008949</v>
          </cell>
          <cell r="E20592" t="str">
            <v>1084436000307</v>
          </cell>
        </row>
        <row r="20593">
          <cell r="B20593">
            <v>4400321982</v>
          </cell>
          <cell r="C20593" t="str">
            <v>ТСЖ "1-й микрорайон 17Б"</v>
          </cell>
          <cell r="D20593" t="str">
            <v>4407009244</v>
          </cell>
          <cell r="E20593" t="str">
            <v>1084436000461</v>
          </cell>
        </row>
        <row r="20594">
          <cell r="B20594">
            <v>4400321995</v>
          </cell>
          <cell r="C20594" t="str">
            <v>ТСЖ "1-й микрорайон 19"</v>
          </cell>
          <cell r="D20594" t="str">
            <v>4407008963</v>
          </cell>
          <cell r="E20594" t="str">
            <v>1084436000263</v>
          </cell>
        </row>
        <row r="20595">
          <cell r="B20595">
            <v>4400321949</v>
          </cell>
          <cell r="C20595" t="str">
            <v>ТСЖ "1-й микрорайон 23"</v>
          </cell>
          <cell r="D20595" t="str">
            <v>4407008890</v>
          </cell>
          <cell r="E20595" t="str">
            <v>1084436000340</v>
          </cell>
        </row>
        <row r="20596">
          <cell r="B20596">
            <v>4400321977</v>
          </cell>
          <cell r="C20596" t="str">
            <v>ТСЖ "1-й микрорайон 27"</v>
          </cell>
          <cell r="D20596" t="str">
            <v>4407009195</v>
          </cell>
          <cell r="E20596" t="str">
            <v>1084436000076</v>
          </cell>
        </row>
        <row r="20597">
          <cell r="B20597">
            <v>4400321964</v>
          </cell>
          <cell r="C20597" t="str">
            <v>ТСЖ "1-й микрорайон 3"</v>
          </cell>
          <cell r="D20597" t="str">
            <v>4407009050</v>
          </cell>
          <cell r="E20597" t="str">
            <v>1084436000208</v>
          </cell>
        </row>
        <row r="20598">
          <cell r="B20598">
            <v>4400321957</v>
          </cell>
          <cell r="C20598" t="str">
            <v>ТСЖ "1-й микрорайон 33"</v>
          </cell>
          <cell r="D20598" t="str">
            <v>4407008988</v>
          </cell>
          <cell r="E20598" t="str">
            <v>1084436000241</v>
          </cell>
        </row>
        <row r="20599">
          <cell r="B20599">
            <v>4400321981</v>
          </cell>
          <cell r="C20599" t="str">
            <v>ТСЖ "1-й микрорайон 35"</v>
          </cell>
          <cell r="D20599" t="str">
            <v>4407009237</v>
          </cell>
          <cell r="E20599" t="str">
            <v>1084436000373</v>
          </cell>
        </row>
        <row r="20600">
          <cell r="B20600">
            <v>4400321965</v>
          </cell>
          <cell r="C20600" t="str">
            <v>ТСЖ "1-й микрорайон 4"</v>
          </cell>
          <cell r="D20600" t="str">
            <v>4407009075</v>
          </cell>
          <cell r="E20600" t="str">
            <v>1084436000164</v>
          </cell>
        </row>
        <row r="20601">
          <cell r="B20601">
            <v>4400025349</v>
          </cell>
          <cell r="C20601" t="str">
            <v>ТСЖ "32 Богатыря"</v>
          </cell>
          <cell r="D20601" t="str">
            <v>4401135002</v>
          </cell>
          <cell r="E20601" t="str">
            <v>1124401005046</v>
          </cell>
        </row>
        <row r="20602">
          <cell r="B20602">
            <v>4400322077</v>
          </cell>
          <cell r="C20602" t="str">
            <v>ТСЖ "50 лет Советской власти 11"</v>
          </cell>
          <cell r="D20602" t="str">
            <v>4407009854</v>
          </cell>
          <cell r="E20602" t="str">
            <v>1084436001231</v>
          </cell>
        </row>
        <row r="20603">
          <cell r="B20603">
            <v>4400321984</v>
          </cell>
          <cell r="C20603" t="str">
            <v>ТСЖ "50 лет Советской власти 21"</v>
          </cell>
          <cell r="D20603" t="str">
            <v>4407009269</v>
          </cell>
          <cell r="E20603" t="str">
            <v>1084436000483</v>
          </cell>
        </row>
        <row r="20604">
          <cell r="B20604">
            <v>4400321976</v>
          </cell>
          <cell r="C20604" t="str">
            <v>ТСЖ "50 лет Советской власти 25"</v>
          </cell>
          <cell r="D20604" t="str">
            <v>4407009188</v>
          </cell>
          <cell r="E20604" t="str">
            <v>1084436000395</v>
          </cell>
        </row>
        <row r="20605">
          <cell r="B20605">
            <v>4400321963</v>
          </cell>
          <cell r="C20605" t="str">
            <v>ТСЖ "50 лет Советской власти 27"</v>
          </cell>
          <cell r="D20605" t="str">
            <v>4407009043</v>
          </cell>
          <cell r="E20605" t="str">
            <v>1084436000440</v>
          </cell>
        </row>
        <row r="20606">
          <cell r="B20606">
            <v>4400321970</v>
          </cell>
          <cell r="C20606" t="str">
            <v>ТСЖ "50 лет Советской власти 35 А"</v>
          </cell>
          <cell r="D20606" t="str">
            <v>4407009124</v>
          </cell>
          <cell r="E20606" t="str">
            <v>1084436000153</v>
          </cell>
        </row>
        <row r="20607">
          <cell r="B20607">
            <v>4400322076</v>
          </cell>
          <cell r="C20607" t="str">
            <v>ТСЖ "50 лет Советской власти 39"</v>
          </cell>
          <cell r="D20607" t="str">
            <v>4407009847</v>
          </cell>
          <cell r="E20607" t="str">
            <v>1084436001220</v>
          </cell>
        </row>
        <row r="20608">
          <cell r="B20608">
            <v>4400322319</v>
          </cell>
          <cell r="C20608" t="str">
            <v>ТСЖ "Адмирала Виноградова 2"</v>
          </cell>
          <cell r="D20608" t="str">
            <v>4407010779</v>
          </cell>
          <cell r="E20608" t="str">
            <v>1084436002309</v>
          </cell>
        </row>
        <row r="20609">
          <cell r="B20609">
            <v>4400321974</v>
          </cell>
          <cell r="C20609" t="str">
            <v>ТСЖ "Адмирала Виноградова 34"</v>
          </cell>
          <cell r="D20609" t="str">
            <v>4407009163</v>
          </cell>
          <cell r="E20609" t="str">
            <v>1084436000109</v>
          </cell>
        </row>
        <row r="20610">
          <cell r="B20610">
            <v>4400322112</v>
          </cell>
          <cell r="C20610" t="str">
            <v>ТСЖ "Адмирала Виноградова 36"</v>
          </cell>
          <cell r="D20610" t="str">
            <v>4407010095</v>
          </cell>
          <cell r="E20610" t="str">
            <v>1084436001495</v>
          </cell>
        </row>
        <row r="20611">
          <cell r="B20611">
            <v>4400322127</v>
          </cell>
          <cell r="C20611" t="str">
            <v>ТСЖ "Адмирала Виноградова 39"</v>
          </cell>
          <cell r="D20611" t="str">
            <v>4407010225</v>
          </cell>
          <cell r="E20611" t="str">
            <v>1084436001660</v>
          </cell>
        </row>
        <row r="20612">
          <cell r="B20612">
            <v>4400321980</v>
          </cell>
          <cell r="C20612" t="str">
            <v>ТСЖ "Адмирала Виноградова 41"</v>
          </cell>
          <cell r="D20612" t="str">
            <v>4407009220</v>
          </cell>
          <cell r="E20612" t="str">
            <v>1084436000098</v>
          </cell>
        </row>
        <row r="20613">
          <cell r="B20613">
            <v>4400025536</v>
          </cell>
          <cell r="C20613" t="str">
            <v>ТСЖ "Богатырь"</v>
          </cell>
          <cell r="D20613" t="str">
            <v>4401136782</v>
          </cell>
          <cell r="E20613" t="str">
            <v>1124401007026</v>
          </cell>
        </row>
        <row r="20614">
          <cell r="B20614">
            <v>4400322088</v>
          </cell>
          <cell r="C20614" t="str">
            <v>ТСЖ "Больничный городок 15"</v>
          </cell>
          <cell r="D20614" t="str">
            <v>4407009967</v>
          </cell>
          <cell r="E20614" t="str">
            <v>1084436001330</v>
          </cell>
        </row>
        <row r="20615">
          <cell r="B20615">
            <v>4400322185</v>
          </cell>
          <cell r="C20615" t="str">
            <v>ТСЖ "Больничный городок 1а"</v>
          </cell>
          <cell r="D20615" t="str">
            <v>4407010433</v>
          </cell>
          <cell r="E20615" t="str">
            <v>1084436001880</v>
          </cell>
        </row>
        <row r="20616">
          <cell r="B20616">
            <v>4400322296</v>
          </cell>
          <cell r="C20616" t="str">
            <v>ТСЖ "Больничный городок 8"</v>
          </cell>
          <cell r="D20616" t="str">
            <v>4407011081</v>
          </cell>
          <cell r="E20616" t="str">
            <v>1094436000230</v>
          </cell>
        </row>
        <row r="20617">
          <cell r="B20617">
            <v>4400131161</v>
          </cell>
          <cell r="C20617" t="str">
            <v>ТСЖ "Василёк"</v>
          </cell>
          <cell r="D20617" t="str">
            <v>4403005270</v>
          </cell>
          <cell r="E20617" t="str">
            <v>1084433001014</v>
          </cell>
        </row>
        <row r="20618">
          <cell r="B20618">
            <v>4400011963</v>
          </cell>
          <cell r="C20618" t="str">
            <v>ТСЖ "Весна"</v>
          </cell>
          <cell r="D20618" t="str">
            <v>4401050856</v>
          </cell>
          <cell r="E20618" t="str">
            <v>1054408611840</v>
          </cell>
        </row>
        <row r="20619">
          <cell r="B20619">
            <v>4400150329</v>
          </cell>
          <cell r="C20619" t="str">
            <v>ТСЖ "Виктория"</v>
          </cell>
          <cell r="D20619" t="str">
            <v>4413002776</v>
          </cell>
          <cell r="E20619" t="str">
            <v>1084434000496</v>
          </cell>
        </row>
        <row r="20620">
          <cell r="B20620">
            <v>4400322205</v>
          </cell>
          <cell r="C20620" t="str">
            <v>ТСЖ "Вокзальная 24"</v>
          </cell>
          <cell r="D20620" t="str">
            <v>4407010560</v>
          </cell>
          <cell r="E20620" t="str">
            <v>1084436002056</v>
          </cell>
        </row>
        <row r="20621">
          <cell r="B20621">
            <v>4400322189</v>
          </cell>
          <cell r="C20621" t="str">
            <v>ТСЖ "Вокзальная 25"</v>
          </cell>
          <cell r="D20621" t="str">
            <v>4407010480</v>
          </cell>
          <cell r="E20621" t="str">
            <v>1084436001935</v>
          </cell>
        </row>
        <row r="20622">
          <cell r="B20622">
            <v>4400322066</v>
          </cell>
          <cell r="C20622" t="str">
            <v>ТСЖ "Горького 1"</v>
          </cell>
          <cell r="D20622" t="str">
            <v>4407009766</v>
          </cell>
          <cell r="E20622" t="str">
            <v>1084436001154</v>
          </cell>
        </row>
        <row r="20623">
          <cell r="B20623">
            <v>4400322237</v>
          </cell>
          <cell r="C20623" t="str">
            <v>ТСЖ "Горького 2"</v>
          </cell>
          <cell r="D20623" t="str">
            <v>4407010754</v>
          </cell>
          <cell r="E20623" t="str">
            <v>1084436002265</v>
          </cell>
        </row>
        <row r="20624">
          <cell r="B20624">
            <v>4400322065</v>
          </cell>
          <cell r="C20624" t="str">
            <v>ТСЖ "Горького 3"</v>
          </cell>
          <cell r="D20624" t="str">
            <v>4407009741</v>
          </cell>
          <cell r="E20624" t="str">
            <v>1084436001099</v>
          </cell>
        </row>
        <row r="20625">
          <cell r="B20625">
            <v>4400322067</v>
          </cell>
          <cell r="C20625" t="str">
            <v>ТСЖ "Горького 4"</v>
          </cell>
          <cell r="D20625" t="str">
            <v>4407009879</v>
          </cell>
          <cell r="E20625" t="str">
            <v>1084436001275</v>
          </cell>
        </row>
        <row r="20626">
          <cell r="B20626">
            <v>4400322064</v>
          </cell>
          <cell r="C20626" t="str">
            <v>ТСЖ "Горького 5"</v>
          </cell>
          <cell r="D20626" t="str">
            <v>4407009734</v>
          </cell>
          <cell r="E20626" t="str">
            <v>1084436001077</v>
          </cell>
        </row>
        <row r="20627">
          <cell r="B20627">
            <v>4400322111</v>
          </cell>
          <cell r="C20627" t="str">
            <v>ТСЖ "Дружбы 1"</v>
          </cell>
          <cell r="D20627" t="str">
            <v>4407010105</v>
          </cell>
          <cell r="E20627" t="str">
            <v>1084436001484</v>
          </cell>
        </row>
        <row r="20628">
          <cell r="B20628">
            <v>4400322083</v>
          </cell>
          <cell r="C20628" t="str">
            <v>ТСЖ "Дружбы 2"</v>
          </cell>
          <cell r="D20628" t="str">
            <v>4407010017</v>
          </cell>
          <cell r="E20628" t="str">
            <v>1084436001385</v>
          </cell>
        </row>
        <row r="20629">
          <cell r="B20629">
            <v>4400322321</v>
          </cell>
          <cell r="C20629" t="str">
            <v>ТСЖ "Дружбы 3 "</v>
          </cell>
          <cell r="D20629" t="str">
            <v>4407011170</v>
          </cell>
          <cell r="E20629" t="str">
            <v>1094436000405</v>
          </cell>
        </row>
        <row r="20630">
          <cell r="B20630">
            <v>4400321971</v>
          </cell>
          <cell r="C20630" t="str">
            <v>ТСЖ "Дружбы 4"</v>
          </cell>
          <cell r="D20630" t="str">
            <v>4407009131</v>
          </cell>
          <cell r="E20630" t="str">
            <v>1084436000417</v>
          </cell>
        </row>
        <row r="20631">
          <cell r="B20631">
            <v>4400321943</v>
          </cell>
          <cell r="C20631" t="str">
            <v>ТСЖ "Звезда"</v>
          </cell>
          <cell r="D20631" t="str">
            <v>4407009438</v>
          </cell>
          <cell r="E20631" t="str">
            <v>1084436000692</v>
          </cell>
        </row>
        <row r="20632">
          <cell r="B20632">
            <v>4400211240</v>
          </cell>
          <cell r="C20632" t="str">
            <v>ТСЖ "Зои Космодемьянской 4"</v>
          </cell>
          <cell r="D20632" t="str">
            <v>4405008051</v>
          </cell>
          <cell r="E20632" t="str">
            <v>1084405000404</v>
          </cell>
        </row>
        <row r="20633">
          <cell r="B20633">
            <v>4400321962</v>
          </cell>
          <cell r="C20633" t="str">
            <v>ТСЖ "Ивана Шатрова 12А"</v>
          </cell>
          <cell r="D20633" t="str">
            <v>4407009036</v>
          </cell>
          <cell r="E20633" t="str">
            <v>1084436000197</v>
          </cell>
        </row>
        <row r="20634">
          <cell r="B20634">
            <v>4400321958</v>
          </cell>
          <cell r="C20634" t="str">
            <v>ТСЖ "Ивана Шатрова 14"</v>
          </cell>
          <cell r="D20634" t="str">
            <v>4407008995</v>
          </cell>
          <cell r="E20634" t="str">
            <v>1084436000230</v>
          </cell>
        </row>
        <row r="20635">
          <cell r="B20635">
            <v>4400016585</v>
          </cell>
          <cell r="C20635" t="str">
            <v>ТСЖ "К-44"</v>
          </cell>
          <cell r="D20635" t="str">
            <v>4401086838</v>
          </cell>
          <cell r="E20635" t="str">
            <v>1084401002476</v>
          </cell>
        </row>
        <row r="20636">
          <cell r="B20636">
            <v>4400322303</v>
          </cell>
          <cell r="C20636" t="str">
            <v>ТСЖ "Калинина 3"</v>
          </cell>
          <cell r="D20636" t="str">
            <v>4407011099</v>
          </cell>
          <cell r="E20636" t="str">
            <v>1094436000240</v>
          </cell>
        </row>
        <row r="20637">
          <cell r="B20637">
            <v>4400322242</v>
          </cell>
          <cell r="C20637" t="str">
            <v>ТСЖ "Калинина 7"</v>
          </cell>
          <cell r="D20637" t="str">
            <v>4407010850</v>
          </cell>
          <cell r="E20637" t="str">
            <v>1084436002342</v>
          </cell>
        </row>
        <row r="20638">
          <cell r="B20638">
            <v>4400322302</v>
          </cell>
          <cell r="C20638" t="str">
            <v>ТСЖ "Калинина 8"</v>
          </cell>
          <cell r="D20638" t="str">
            <v>4407011109</v>
          </cell>
          <cell r="E20638" t="str">
            <v>1094436000251</v>
          </cell>
        </row>
        <row r="20639">
          <cell r="B20639">
            <v>4400322122</v>
          </cell>
          <cell r="C20639" t="str">
            <v>ТСЖ "Комсомольская 45"</v>
          </cell>
          <cell r="D20639" t="str">
            <v>4407010176</v>
          </cell>
          <cell r="E20639" t="str">
            <v>1084436001583</v>
          </cell>
        </row>
        <row r="20640">
          <cell r="B20640">
            <v>4400322223</v>
          </cell>
          <cell r="C20640" t="str">
            <v>ТСЖ "Кооперативная 5"</v>
          </cell>
          <cell r="D20640" t="str">
            <v>4407010627</v>
          </cell>
          <cell r="E20640" t="str">
            <v>1084436002144</v>
          </cell>
        </row>
        <row r="20641">
          <cell r="B20641">
            <v>4400322279</v>
          </cell>
          <cell r="C20641" t="str">
            <v>ТСЖ "Костромская 1"</v>
          </cell>
          <cell r="D20641" t="str">
            <v>4407011050</v>
          </cell>
          <cell r="E20641" t="str">
            <v>1094436000097</v>
          </cell>
        </row>
        <row r="20642">
          <cell r="B20642">
            <v>4400322278</v>
          </cell>
          <cell r="C20642" t="str">
            <v>ТСЖ "Костромская 2 А"</v>
          </cell>
          <cell r="D20642" t="str">
            <v>4407011042</v>
          </cell>
          <cell r="E20642" t="str">
            <v>1094436000108</v>
          </cell>
        </row>
        <row r="20643">
          <cell r="B20643">
            <v>4400322119</v>
          </cell>
          <cell r="C20643" t="str">
            <v>ТСЖ "Ленина 112"</v>
          </cell>
          <cell r="D20643" t="str">
            <v>4407010144</v>
          </cell>
          <cell r="E20643" t="str">
            <v>1084436001627</v>
          </cell>
        </row>
        <row r="20644">
          <cell r="B20644">
            <v>4400322266</v>
          </cell>
          <cell r="C20644" t="str">
            <v>ТСЖ "Ленина 120"</v>
          </cell>
          <cell r="D20644" t="str">
            <v>4407010970</v>
          </cell>
          <cell r="E20644" t="str">
            <v>1094436000031</v>
          </cell>
        </row>
        <row r="20645">
          <cell r="B20645">
            <v>4400322084</v>
          </cell>
          <cell r="C20645" t="str">
            <v>ТСЖ "Ленина 81а"</v>
          </cell>
          <cell r="D20645" t="str">
            <v>4407010000</v>
          </cell>
          <cell r="E20645" t="str">
            <v>1084436001374</v>
          </cell>
        </row>
        <row r="20646">
          <cell r="B20646">
            <v>4400322233</v>
          </cell>
          <cell r="C20646" t="str">
            <v>ТСЖ "Ленина 87"</v>
          </cell>
          <cell r="D20646" t="str">
            <v>4407010641</v>
          </cell>
          <cell r="E20646" t="str">
            <v>1084436002166</v>
          </cell>
        </row>
        <row r="20647">
          <cell r="B20647">
            <v>4400322255</v>
          </cell>
          <cell r="C20647" t="str">
            <v>ТСЖ "Ленина 95"</v>
          </cell>
          <cell r="D20647" t="str">
            <v>4407010916</v>
          </cell>
          <cell r="E20647" t="str">
            <v>1084436002441</v>
          </cell>
        </row>
        <row r="20648">
          <cell r="B20648">
            <v>4400322230</v>
          </cell>
          <cell r="C20648" t="str">
            <v>ТСЖ "Лермонтова 33"</v>
          </cell>
          <cell r="D20648" t="str">
            <v>4407010715</v>
          </cell>
          <cell r="E20648" t="str">
            <v>1084436002243</v>
          </cell>
        </row>
        <row r="20649">
          <cell r="B20649">
            <v>4400322195</v>
          </cell>
          <cell r="C20649" t="str">
            <v>ТСЖ "Лермонтова 50"</v>
          </cell>
          <cell r="D20649" t="str">
            <v>4407010521</v>
          </cell>
          <cell r="E20649" t="str">
            <v>1084436001979</v>
          </cell>
        </row>
        <row r="20650">
          <cell r="B20650">
            <v>4400460207</v>
          </cell>
          <cell r="C20650" t="str">
            <v>ТСЖ "Луч"</v>
          </cell>
          <cell r="D20650" t="str">
            <v>4431000242</v>
          </cell>
          <cell r="E20650" t="str">
            <v>1114437001040</v>
          </cell>
        </row>
        <row r="20651">
          <cell r="B20651">
            <v>4400023566</v>
          </cell>
          <cell r="C20651" t="str">
            <v>ТСЖ "Магистральная 53"</v>
          </cell>
          <cell r="D20651" t="str">
            <v>4401113866</v>
          </cell>
          <cell r="E20651" t="str">
            <v>1114401000790</v>
          </cell>
        </row>
        <row r="20652">
          <cell r="B20652">
            <v>4400321947</v>
          </cell>
          <cell r="C20652" t="str">
            <v>ТСЖ "Максима Горького 3"</v>
          </cell>
          <cell r="D20652" t="str">
            <v>4407008875</v>
          </cell>
          <cell r="E20652" t="str">
            <v>1084436000351</v>
          </cell>
        </row>
        <row r="20653">
          <cell r="B20653">
            <v>4400321991</v>
          </cell>
          <cell r="C20653" t="str">
            <v>ТСЖ "Мастер"</v>
          </cell>
          <cell r="D20653" t="str">
            <v>4430003297</v>
          </cell>
          <cell r="E20653" t="str">
            <v>1084436000065</v>
          </cell>
        </row>
        <row r="20654">
          <cell r="B20654">
            <v>4400322243</v>
          </cell>
          <cell r="C20654" t="str">
            <v>ТСЖ "Микрорайон Победы 1а"</v>
          </cell>
          <cell r="D20654" t="str">
            <v>4407010842</v>
          </cell>
          <cell r="E20654" t="str">
            <v>1084436002353</v>
          </cell>
        </row>
        <row r="20655">
          <cell r="B20655">
            <v>4400322078</v>
          </cell>
          <cell r="C20655" t="str">
            <v>ТСЖ "Микрорайон Победы 4"</v>
          </cell>
          <cell r="D20655" t="str">
            <v>4407009861</v>
          </cell>
          <cell r="E20655" t="str">
            <v>1084436001209</v>
          </cell>
        </row>
        <row r="20656">
          <cell r="B20656">
            <v>4400321979</v>
          </cell>
          <cell r="C20656" t="str">
            <v>ТСЖ "Микрорайон Победы 4А"</v>
          </cell>
          <cell r="D20656" t="str">
            <v>4407009212</v>
          </cell>
          <cell r="E20656" t="str">
            <v>1084436000087</v>
          </cell>
        </row>
        <row r="20657">
          <cell r="B20657">
            <v>4400026220</v>
          </cell>
          <cell r="C20657" t="str">
            <v>ТСЖ "Минское 4"</v>
          </cell>
          <cell r="D20657" t="str">
            <v>4414002585</v>
          </cell>
          <cell r="E20657" t="str">
            <v>1134437000477</v>
          </cell>
        </row>
        <row r="20658">
          <cell r="B20658">
            <v>4400019059</v>
          </cell>
          <cell r="C20658" t="str">
            <v>ТСЖ "Мичуринцев"</v>
          </cell>
          <cell r="D20658" t="str">
            <v>4401089356</v>
          </cell>
          <cell r="E20658" t="str">
            <v>1084401004973</v>
          </cell>
        </row>
        <row r="20659">
          <cell r="B20659">
            <v>4400322253</v>
          </cell>
          <cell r="C20659" t="str">
            <v>ТСЖ "Монтажников 1 а"</v>
          </cell>
          <cell r="D20659" t="str">
            <v>4407010874</v>
          </cell>
          <cell r="E20659" t="str">
            <v>1084436002485</v>
          </cell>
        </row>
        <row r="20660">
          <cell r="B20660">
            <v>4400019492</v>
          </cell>
          <cell r="C20660" t="str">
            <v>ТСЖ "На Боровой"</v>
          </cell>
          <cell r="D20660" t="str">
            <v>4401105784</v>
          </cell>
          <cell r="E20660" t="str">
            <v>1104401001396</v>
          </cell>
        </row>
        <row r="20661">
          <cell r="B20661">
            <v>4400018953</v>
          </cell>
          <cell r="C20661" t="str">
            <v>ТСЖ "Наш дом 97"</v>
          </cell>
          <cell r="D20661" t="str">
            <v>4401087408</v>
          </cell>
          <cell r="E20661" t="str">
            <v>1084401003060</v>
          </cell>
        </row>
        <row r="20662">
          <cell r="B20662">
            <v>4400014696</v>
          </cell>
          <cell r="C20662" t="str">
            <v>ТСЖ "Наш дом"</v>
          </cell>
          <cell r="D20662" t="str">
            <v>4401062080</v>
          </cell>
          <cell r="E20662" t="str">
            <v>1064401014446</v>
          </cell>
        </row>
        <row r="20663">
          <cell r="B20663">
            <v>4400024757</v>
          </cell>
          <cell r="C20663" t="str">
            <v>ТСЖ "Небесный городок"</v>
          </cell>
          <cell r="D20663" t="str">
            <v>4401132509</v>
          </cell>
          <cell r="E20663" t="str">
            <v>1124401002098</v>
          </cell>
        </row>
        <row r="20664">
          <cell r="B20664">
            <v>4400322123</v>
          </cell>
          <cell r="C20664" t="str">
            <v>ТСЖ "Октябрьская 67"</v>
          </cell>
          <cell r="D20664" t="str">
            <v>4407010183</v>
          </cell>
          <cell r="E20664" t="str">
            <v>1084436001572</v>
          </cell>
        </row>
        <row r="20665">
          <cell r="B20665">
            <v>4400322265</v>
          </cell>
          <cell r="C20665" t="str">
            <v>ТСЖ "Павлика Морозова 25"</v>
          </cell>
          <cell r="D20665" t="str">
            <v>4407010962</v>
          </cell>
          <cell r="E20665" t="str">
            <v>1094436000042</v>
          </cell>
        </row>
        <row r="20666">
          <cell r="B20666">
            <v>4400100457</v>
          </cell>
          <cell r="C20666" t="str">
            <v>ТСЖ "Палкино"</v>
          </cell>
          <cell r="D20666" t="str">
            <v>4408004062</v>
          </cell>
          <cell r="E20666" t="str">
            <v>1084433000838</v>
          </cell>
        </row>
        <row r="20667">
          <cell r="B20667">
            <v>4400023729</v>
          </cell>
          <cell r="C20667" t="str">
            <v>ТСЖ "Паново 27"</v>
          </cell>
          <cell r="D20667" t="str">
            <v>4401125639</v>
          </cell>
          <cell r="E20667" t="str">
            <v>1114401002605</v>
          </cell>
        </row>
        <row r="20668">
          <cell r="B20668">
            <v>4400322226</v>
          </cell>
          <cell r="C20668" t="str">
            <v>ТСЖ "Парковая 4 а"</v>
          </cell>
          <cell r="D20668" t="str">
            <v>4407010680</v>
          </cell>
          <cell r="E20668" t="str">
            <v>1084436002199</v>
          </cell>
        </row>
        <row r="20669">
          <cell r="B20669">
            <v>4400322247</v>
          </cell>
          <cell r="C20669" t="str">
            <v>ТСЖ "Первомайская 52"</v>
          </cell>
          <cell r="D20669" t="str">
            <v>4407010803</v>
          </cell>
          <cell r="E20669" t="str">
            <v>1084436002397</v>
          </cell>
        </row>
        <row r="20670">
          <cell r="B20670">
            <v>4400322246</v>
          </cell>
          <cell r="C20670" t="str">
            <v>ТСЖ "Первомайская 58"</v>
          </cell>
          <cell r="D20670" t="str">
            <v>4407010810</v>
          </cell>
          <cell r="E20670" t="str">
            <v>1084436002386</v>
          </cell>
        </row>
        <row r="20671">
          <cell r="B20671">
            <v>4400322277</v>
          </cell>
          <cell r="C20671" t="str">
            <v>ТСЖ "Первомайская 60"</v>
          </cell>
          <cell r="D20671" t="str">
            <v>4407011035</v>
          </cell>
          <cell r="E20671" t="str">
            <v>1094436000119</v>
          </cell>
        </row>
        <row r="20672">
          <cell r="B20672">
            <v>4400016549</v>
          </cell>
          <cell r="C20672" t="str">
            <v>ТСЖ "Первомайский"</v>
          </cell>
          <cell r="D20672" t="str">
            <v>4401084968</v>
          </cell>
          <cell r="E20672" t="str">
            <v>1084401000640</v>
          </cell>
        </row>
        <row r="20673">
          <cell r="B20673">
            <v>4400322128</v>
          </cell>
          <cell r="C20673" t="str">
            <v>ТСЖ "Пионерская 35"</v>
          </cell>
          <cell r="D20673" t="str">
            <v>4407010232</v>
          </cell>
          <cell r="E20673" t="str">
            <v>1084436001650</v>
          </cell>
        </row>
        <row r="20674">
          <cell r="B20674">
            <v>4400322324</v>
          </cell>
          <cell r="C20674" t="str">
            <v>ТСЖ "Победы 66"</v>
          </cell>
          <cell r="D20674" t="str">
            <v>4407010761</v>
          </cell>
          <cell r="E20674" t="str">
            <v>1084436002310</v>
          </cell>
        </row>
        <row r="20675">
          <cell r="B20675">
            <v>4400322052</v>
          </cell>
          <cell r="C20675" t="str">
            <v>ТСЖ "Победы 78"</v>
          </cell>
          <cell r="D20675" t="str">
            <v>4407009607</v>
          </cell>
          <cell r="E20675" t="str">
            <v>1084436000978</v>
          </cell>
        </row>
        <row r="20676">
          <cell r="B20676">
            <v>4400322252</v>
          </cell>
          <cell r="C20676" t="str">
            <v>ТСЖ "Победы 80"</v>
          </cell>
          <cell r="D20676" t="str">
            <v>4407010881</v>
          </cell>
          <cell r="E20676" t="str">
            <v>1084436002474</v>
          </cell>
        </row>
        <row r="20677">
          <cell r="B20677">
            <v>4400322217</v>
          </cell>
          <cell r="C20677" t="str">
            <v>ТСЖ "Победы 84"</v>
          </cell>
          <cell r="D20677" t="str">
            <v>4407010592</v>
          </cell>
          <cell r="E20677" t="str">
            <v>1084436002133</v>
          </cell>
        </row>
        <row r="20678">
          <cell r="B20678">
            <v>4400322091</v>
          </cell>
          <cell r="C20678" t="str">
            <v>ТСЖ "Подстанция-110 дом 4"</v>
          </cell>
          <cell r="D20678" t="str">
            <v>4407009935</v>
          </cell>
          <cell r="E20678" t="str">
            <v>1084436001308</v>
          </cell>
        </row>
        <row r="20679">
          <cell r="B20679">
            <v>4400322129</v>
          </cell>
          <cell r="C20679" t="str">
            <v>ТСЖ "Подстанция-110 дом 6"</v>
          </cell>
          <cell r="D20679" t="str">
            <v>4407010240</v>
          </cell>
          <cell r="E20679" t="str">
            <v>1084436001649</v>
          </cell>
        </row>
        <row r="20680">
          <cell r="B20680">
            <v>4400322051</v>
          </cell>
          <cell r="C20680" t="str">
            <v>ТСЖ "Подстанция-110 дом 7"</v>
          </cell>
          <cell r="D20680" t="str">
            <v>4407009614</v>
          </cell>
          <cell r="E20680" t="str">
            <v>1084436000967</v>
          </cell>
        </row>
        <row r="20681">
          <cell r="B20681">
            <v>4400321966</v>
          </cell>
          <cell r="C20681" t="str">
            <v>ТСЖ "Подстанция-110 дом 8"</v>
          </cell>
          <cell r="D20681" t="str">
            <v>4407009082</v>
          </cell>
          <cell r="E20681" t="str">
            <v>1084436000175</v>
          </cell>
        </row>
        <row r="20682">
          <cell r="B20682">
            <v>4400322198</v>
          </cell>
          <cell r="C20682" t="str">
            <v>ТСЖ "Пролетарская 63"</v>
          </cell>
          <cell r="D20682" t="str">
            <v>4407010546</v>
          </cell>
          <cell r="E20682" t="str">
            <v>1084436002001</v>
          </cell>
        </row>
        <row r="20683">
          <cell r="B20683">
            <v>4400322216</v>
          </cell>
          <cell r="C20683" t="str">
            <v>ТСЖ "Рабочая 47"</v>
          </cell>
          <cell r="D20683" t="str">
            <v>4407010602</v>
          </cell>
          <cell r="E20683" t="str">
            <v>1084436002122</v>
          </cell>
        </row>
        <row r="20684">
          <cell r="B20684">
            <v>4400322092</v>
          </cell>
          <cell r="C20684" t="str">
            <v>ТСЖ "Рабочая 58"</v>
          </cell>
          <cell r="D20684" t="str">
            <v>4407009928</v>
          </cell>
          <cell r="E20684" t="str">
            <v>1084436001297</v>
          </cell>
        </row>
        <row r="20685">
          <cell r="B20685">
            <v>4400322118</v>
          </cell>
          <cell r="C20685" t="str">
            <v>ТСЖ " Рабочая 60 "</v>
          </cell>
          <cell r="D20685" t="str">
            <v>4407010137</v>
          </cell>
          <cell r="E20685" t="str">
            <v>1084436001605</v>
          </cell>
        </row>
        <row r="20686">
          <cell r="B20686">
            <v>4400322120</v>
          </cell>
          <cell r="C20686" t="str">
            <v>ТСЖ "Садовая 19"</v>
          </cell>
          <cell r="D20686" t="str">
            <v>4407010151</v>
          </cell>
          <cell r="E20686" t="str">
            <v>1084436001616</v>
          </cell>
        </row>
        <row r="20687">
          <cell r="B20687">
            <v>4400322598</v>
          </cell>
          <cell r="C20687" t="str">
            <v>ТСЖ "Садовый - 20"</v>
          </cell>
          <cell r="D20687" t="str">
            <v>4407012060</v>
          </cell>
          <cell r="E20687" t="str">
            <v>1114436000436</v>
          </cell>
        </row>
        <row r="20688">
          <cell r="B20688">
            <v>4400322183</v>
          </cell>
          <cell r="C20688" t="str">
            <v>ТСЖ "Свердлова 67"</v>
          </cell>
          <cell r="D20688" t="str">
            <v>4407010419</v>
          </cell>
          <cell r="E20688" t="str">
            <v>1084436001902</v>
          </cell>
        </row>
        <row r="20689">
          <cell r="B20689">
            <v>4400321955</v>
          </cell>
          <cell r="C20689" t="str">
            <v>ТСЖ "Свердлова 71"</v>
          </cell>
          <cell r="D20689" t="str">
            <v>4407008956</v>
          </cell>
          <cell r="E20689" t="str">
            <v>1084436000274</v>
          </cell>
        </row>
        <row r="20690">
          <cell r="B20690">
            <v>4400020126</v>
          </cell>
          <cell r="C20690" t="str">
            <v>ТСЖ "Сенная,16"</v>
          </cell>
          <cell r="D20690" t="str">
            <v>4401096480</v>
          </cell>
          <cell r="E20690" t="str">
            <v>1084401011860</v>
          </cell>
        </row>
        <row r="20691">
          <cell r="B20691">
            <v>4400322191</v>
          </cell>
          <cell r="C20691" t="str">
            <v>ТСЖ " Сиреневый бульвар 12 "</v>
          </cell>
          <cell r="D20691" t="str">
            <v>4407010465</v>
          </cell>
          <cell r="E20691" t="str">
            <v>1084436001957</v>
          </cell>
        </row>
        <row r="20692">
          <cell r="B20692">
            <v>4400016594</v>
          </cell>
          <cell r="C20692" t="str">
            <v>ТСЖ "Советская 136"</v>
          </cell>
          <cell r="D20692" t="str">
            <v>4401086901</v>
          </cell>
          <cell r="E20692" t="str">
            <v>1084401002586</v>
          </cell>
        </row>
        <row r="20693">
          <cell r="B20693">
            <v>4400018385</v>
          </cell>
          <cell r="C20693" t="str">
            <v>ТСЖ "Советская 24"</v>
          </cell>
          <cell r="D20693" t="str">
            <v>4401082150</v>
          </cell>
          <cell r="E20693" t="str">
            <v>1074400000883</v>
          </cell>
        </row>
        <row r="20694">
          <cell r="B20694">
            <v>4400026618</v>
          </cell>
          <cell r="C20694" t="str">
            <v>ТСЖ "Согласие"</v>
          </cell>
          <cell r="D20694" t="str">
            <v>4401143652</v>
          </cell>
          <cell r="E20694" t="str">
            <v>1134401007773</v>
          </cell>
        </row>
        <row r="20695">
          <cell r="B20695">
            <v>4400322062</v>
          </cell>
          <cell r="C20695" t="str">
            <v>ТСЖ "Солнечная 46"</v>
          </cell>
          <cell r="D20695" t="str">
            <v>4407009710</v>
          </cell>
          <cell r="E20695" t="str">
            <v>1084436001055</v>
          </cell>
        </row>
        <row r="20696">
          <cell r="B20696">
            <v>4400321953</v>
          </cell>
          <cell r="C20696" t="str">
            <v>ТСЖ "Театральный 3"</v>
          </cell>
          <cell r="D20696" t="str">
            <v>4407008931</v>
          </cell>
          <cell r="E20696" t="str">
            <v>1084436000296</v>
          </cell>
        </row>
        <row r="20697">
          <cell r="B20697">
            <v>4400322215</v>
          </cell>
          <cell r="C20697" t="str">
            <v>ТСЖ "Терешковой 11"</v>
          </cell>
          <cell r="D20697" t="str">
            <v>4407010610</v>
          </cell>
          <cell r="E20697" t="str">
            <v>1084436002111</v>
          </cell>
        </row>
        <row r="20698">
          <cell r="B20698">
            <v>4400322063</v>
          </cell>
          <cell r="C20698" t="str">
            <v>ТСЖ "Терешковой 12"</v>
          </cell>
          <cell r="D20698" t="str">
            <v>4407009727</v>
          </cell>
          <cell r="E20698" t="str">
            <v>1084436001121</v>
          </cell>
        </row>
        <row r="20699">
          <cell r="B20699">
            <v>4400322079</v>
          </cell>
          <cell r="C20699" t="str">
            <v>ТСЖ "Терешковой 13а"</v>
          </cell>
          <cell r="D20699" t="str">
            <v>4407009886</v>
          </cell>
          <cell r="E20699" t="str">
            <v>1084436001264</v>
          </cell>
        </row>
        <row r="20700">
          <cell r="B20700">
            <v>4400322251</v>
          </cell>
          <cell r="C20700" t="str">
            <v>ТСЖ "Терешковой 15"</v>
          </cell>
          <cell r="D20700" t="str">
            <v>4407010948</v>
          </cell>
          <cell r="E20700" t="str">
            <v>1084436002419</v>
          </cell>
        </row>
        <row r="20701">
          <cell r="B20701">
            <v>4400322124</v>
          </cell>
          <cell r="C20701" t="str">
            <v>ТСЖ "Терешковой 2"</v>
          </cell>
          <cell r="D20701" t="str">
            <v>4407010190</v>
          </cell>
          <cell r="E20701" t="str">
            <v>1084436001561</v>
          </cell>
        </row>
        <row r="20702">
          <cell r="B20702">
            <v>4400322085</v>
          </cell>
          <cell r="C20702" t="str">
            <v>ТСЖ "Урицкого 51"</v>
          </cell>
          <cell r="D20702" t="str">
            <v>4407009999</v>
          </cell>
          <cell r="E20702" t="str">
            <v>1084436001363</v>
          </cell>
        </row>
        <row r="20703">
          <cell r="B20703">
            <v>4400014014</v>
          </cell>
          <cell r="C20703" t="str">
            <v>ТСЖ "ФАКЕЛ"</v>
          </cell>
          <cell r="D20703" t="str">
            <v>4401057869</v>
          </cell>
          <cell r="E20703" t="str">
            <v>1054408713721</v>
          </cell>
        </row>
        <row r="20704">
          <cell r="B20704">
            <v>4400322284</v>
          </cell>
          <cell r="C20704" t="str">
            <v>ТСЖ "Центральная 25"</v>
          </cell>
          <cell r="D20704" t="str">
            <v>4407011067</v>
          </cell>
          <cell r="E20704" t="str">
            <v>1094436000130</v>
          </cell>
        </row>
        <row r="20705">
          <cell r="B20705">
            <v>4400322115</v>
          </cell>
          <cell r="C20705" t="str">
            <v>ТСЖ "Черняховского 63"</v>
          </cell>
          <cell r="D20705" t="str">
            <v>4407010070</v>
          </cell>
          <cell r="E20705" t="str">
            <v>1084436001528</v>
          </cell>
        </row>
        <row r="20706">
          <cell r="B20706">
            <v>4400150328</v>
          </cell>
          <cell r="C20706" t="str">
            <v>ТСЖ "Черёмушки"</v>
          </cell>
          <cell r="D20706" t="str">
            <v>4413002790</v>
          </cell>
          <cell r="E20706" t="str">
            <v>1084434000485</v>
          </cell>
        </row>
        <row r="20707">
          <cell r="B20707">
            <v>4400322082</v>
          </cell>
          <cell r="C20707" t="str">
            <v>ТСЖ "Чкалова 60"</v>
          </cell>
          <cell r="D20707" t="str">
            <v>4407009981</v>
          </cell>
          <cell r="E20707" t="str">
            <v>1084436001396</v>
          </cell>
        </row>
        <row r="20708">
          <cell r="B20708">
            <v>4400322130</v>
          </cell>
          <cell r="C20708" t="str">
            <v>ТСЖ "Шевченко 5"</v>
          </cell>
          <cell r="D20708" t="str">
            <v>4407010257</v>
          </cell>
          <cell r="E20708" t="str">
            <v>1084436001638</v>
          </cell>
        </row>
        <row r="20709">
          <cell r="B20709">
            <v>4400322249</v>
          </cell>
          <cell r="C20709" t="str">
            <v>ТСЖ "Шевченко 7"</v>
          </cell>
          <cell r="D20709" t="str">
            <v>4407010923</v>
          </cell>
          <cell r="E20709" t="str">
            <v>1084436002430</v>
          </cell>
        </row>
        <row r="20710">
          <cell r="B20710">
            <v>4400023399</v>
          </cell>
          <cell r="C20710" t="str">
            <v>ТСЖ "Энергетик-25"</v>
          </cell>
          <cell r="D20710" t="str">
            <v>4401112132</v>
          </cell>
          <cell r="E20710" t="str">
            <v>1104401007380</v>
          </cell>
        </row>
        <row r="20711">
          <cell r="B20711">
            <v>4400322193</v>
          </cell>
          <cell r="C20711" t="str">
            <v>ТСЖ "Энтузиастов 14"</v>
          </cell>
          <cell r="D20711" t="str">
            <v>4407010507</v>
          </cell>
          <cell r="E20711" t="str">
            <v>1084436001990</v>
          </cell>
        </row>
        <row r="20712">
          <cell r="B20712">
            <v>4400322090</v>
          </cell>
          <cell r="C20712" t="str">
            <v>ТСЖ "Энтузиастов 2"</v>
          </cell>
          <cell r="D20712" t="str">
            <v>4407009942</v>
          </cell>
          <cell r="E20712" t="str">
            <v>1084436001319</v>
          </cell>
        </row>
        <row r="20713">
          <cell r="B20713">
            <v>4400321951</v>
          </cell>
          <cell r="C20713" t="str">
            <v>ТСЖ "Юбилейная 13"</v>
          </cell>
          <cell r="D20713" t="str">
            <v>4407008917</v>
          </cell>
          <cell r="E20713" t="str">
            <v>1084436000318</v>
          </cell>
        </row>
        <row r="20714">
          <cell r="B20714">
            <v>4400322086</v>
          </cell>
          <cell r="C20714" t="str">
            <v>ТСЖ "Юбилейная 14"</v>
          </cell>
          <cell r="D20714" t="str">
            <v>4407009974</v>
          </cell>
          <cell r="E20714" t="str">
            <v>1084436001352</v>
          </cell>
        </row>
        <row r="20715">
          <cell r="B20715">
            <v>4400321950</v>
          </cell>
          <cell r="C20715" t="str">
            <v>ТСЖ "Юбилейная 2"</v>
          </cell>
          <cell r="D20715" t="str">
            <v>4407008900</v>
          </cell>
          <cell r="E20715" t="str">
            <v>1084436000330</v>
          </cell>
        </row>
        <row r="20716">
          <cell r="B20716">
            <v>4400322050</v>
          </cell>
          <cell r="C20716" t="str">
            <v>ТСЖ "Юбилейная 3"</v>
          </cell>
          <cell r="D20716" t="str">
            <v>4407009621</v>
          </cell>
          <cell r="E20716" t="str">
            <v>1084436000956</v>
          </cell>
        </row>
        <row r="20717">
          <cell r="B20717">
            <v>4400322068</v>
          </cell>
          <cell r="C20717" t="str">
            <v>ТСЖ "Юбилейная 5"</v>
          </cell>
          <cell r="D20717" t="str">
            <v>4407009759</v>
          </cell>
          <cell r="E20717" t="str">
            <v>1084436001110</v>
          </cell>
        </row>
        <row r="20718">
          <cell r="B20718">
            <v>4400322142</v>
          </cell>
          <cell r="C20718" t="str">
            <v>ТСЖ "Юбилейная 7"</v>
          </cell>
          <cell r="D20718" t="str">
            <v>4407010296</v>
          </cell>
          <cell r="E20718" t="str">
            <v>1084436001704</v>
          </cell>
        </row>
        <row r="20719">
          <cell r="B20719">
            <v>4400160481</v>
          </cell>
          <cell r="C20719" t="str">
            <v>ТСЖ "Ювелир-2"</v>
          </cell>
          <cell r="D20719" t="str">
            <v>4415004747</v>
          </cell>
          <cell r="E20719" t="str">
            <v>1054477611858</v>
          </cell>
        </row>
        <row r="20720">
          <cell r="B20720">
            <v>4400322070</v>
          </cell>
          <cell r="C20720" t="str">
            <v>ТСЖ "Южная 11"</v>
          </cell>
          <cell r="D20720" t="str">
            <v>4407009780</v>
          </cell>
          <cell r="E20720" t="str">
            <v>1084436001132</v>
          </cell>
        </row>
        <row r="20721">
          <cell r="B20721">
            <v>4400322074</v>
          </cell>
          <cell r="C20721" t="str">
            <v>ТСЖ "Южная 5"</v>
          </cell>
          <cell r="D20721" t="str">
            <v>4407009822</v>
          </cell>
          <cell r="E20721" t="str">
            <v>1084436001143</v>
          </cell>
        </row>
        <row r="20722">
          <cell r="B20722">
            <v>4400322192</v>
          </cell>
          <cell r="C20722" t="str">
            <v>ТСЖ "Южная 7"</v>
          </cell>
          <cell r="D20722" t="str">
            <v>4407010497</v>
          </cell>
          <cell r="E20722" t="str">
            <v>1084436001924</v>
          </cell>
        </row>
        <row r="20723">
          <cell r="B20723">
            <v>4400322240</v>
          </cell>
          <cell r="C20723" t="str">
            <v>ТСЖ "микрорайон Победы 4 б"</v>
          </cell>
          <cell r="D20723" t="str">
            <v>4407010786</v>
          </cell>
          <cell r="E20723" t="str">
            <v>1084436002320</v>
          </cell>
        </row>
        <row r="20724">
          <cell r="B20724">
            <v>4400026684</v>
          </cell>
          <cell r="C20724" t="str">
            <v>ТСЖ "ул. Транспортная, 3А"</v>
          </cell>
          <cell r="D20724" t="str">
            <v>4401144078</v>
          </cell>
          <cell r="E20724" t="str">
            <v>1134401008830</v>
          </cell>
        </row>
        <row r="20725">
          <cell r="B20725">
            <v>4400025599</v>
          </cell>
          <cell r="C20725" t="str">
            <v>ТСЖ "ул. Транспортная, д.3Б"</v>
          </cell>
          <cell r="D20725" t="str">
            <v>4401137183</v>
          </cell>
          <cell r="E20725" t="str">
            <v>1124401007455</v>
          </cell>
        </row>
        <row r="20726">
          <cell r="B20726">
            <v>4400270267</v>
          </cell>
          <cell r="C20726" t="str">
            <v>Товарищество собственников жилья № 1</v>
          </cell>
          <cell r="D20726" t="str">
            <v>4425002139</v>
          </cell>
          <cell r="E20726" t="str">
            <v>1084436000054</v>
          </cell>
        </row>
        <row r="20727">
          <cell r="B20727">
            <v>4400270268</v>
          </cell>
          <cell r="C20727" t="str">
            <v>ТСЖ № 2</v>
          </cell>
          <cell r="D20727" t="str">
            <v>4425002153</v>
          </cell>
          <cell r="E20727" t="str">
            <v>1084436000912</v>
          </cell>
        </row>
        <row r="20728">
          <cell r="B20728">
            <v>4400270278</v>
          </cell>
          <cell r="C20728" t="str">
            <v>ТСЖ № 3</v>
          </cell>
          <cell r="D20728" t="str">
            <v>4425002185</v>
          </cell>
          <cell r="E20728" t="str">
            <v>1084436002045</v>
          </cell>
        </row>
        <row r="20729">
          <cell r="B20729">
            <v>4400022320</v>
          </cell>
          <cell r="C20729" t="str">
            <v>Тодерич Ирина Владимировна</v>
          </cell>
          <cell r="D20729" t="str">
            <v>440118836646</v>
          </cell>
          <cell r="E20729" t="str">
            <v>309440126400038</v>
          </cell>
        </row>
        <row r="20730">
          <cell r="B20730">
            <v>4400460346</v>
          </cell>
          <cell r="C20730" t="str">
            <v>Токаренко Анна Александровна</v>
          </cell>
          <cell r="D20730" t="str">
            <v>443102154403</v>
          </cell>
          <cell r="E20730" t="str">
            <v>315443700005980</v>
          </cell>
        </row>
        <row r="20731">
          <cell r="B20731">
            <v>4400030445</v>
          </cell>
          <cell r="C20731" t="str">
            <v>Токарь Дмитрий Владимирович</v>
          </cell>
          <cell r="D20731" t="str">
            <v>440126839009</v>
          </cell>
          <cell r="E20731" t="str">
            <v>315440100009245</v>
          </cell>
        </row>
        <row r="20732">
          <cell r="B20732">
            <v>4400310616</v>
          </cell>
          <cell r="C20732" t="str">
            <v>Токин Николай Николаевич</v>
          </cell>
          <cell r="D20732" t="str">
            <v>442900385106</v>
          </cell>
          <cell r="E20732" t="str">
            <v>310443327400020</v>
          </cell>
        </row>
        <row r="20733">
          <cell r="B20733">
            <v>4400023626</v>
          </cell>
          <cell r="C20733" t="str">
            <v>Токуев Дмитрий Анатольевич</v>
          </cell>
          <cell r="D20733" t="str">
            <v>440117100691</v>
          </cell>
          <cell r="E20733" t="str">
            <v>304440129500315</v>
          </cell>
        </row>
        <row r="20734">
          <cell r="B20734">
            <v>4400028620</v>
          </cell>
          <cell r="C20734" t="str">
            <v>Токунова Марина Вячеславовна</v>
          </cell>
          <cell r="D20734" t="str">
            <v>441400031178</v>
          </cell>
          <cell r="E20734" t="str">
            <v>314443731700012</v>
          </cell>
        </row>
        <row r="20735">
          <cell r="B20735">
            <v>4400310611</v>
          </cell>
          <cell r="C20735" t="str">
            <v>Толоконников Иван Александрович</v>
          </cell>
          <cell r="D20735" t="str">
            <v>442900036842</v>
          </cell>
          <cell r="E20735" t="str">
            <v>314443301700018</v>
          </cell>
        </row>
        <row r="20736">
          <cell r="B20736">
            <v>4400019992</v>
          </cell>
          <cell r="C20736" t="str">
            <v>Толстов Антон Олегович</v>
          </cell>
          <cell r="D20736" t="str">
            <v>444200005031</v>
          </cell>
          <cell r="E20736" t="str">
            <v>305440118500021</v>
          </cell>
        </row>
        <row r="20737">
          <cell r="B20737">
            <v>4407320762</v>
          </cell>
          <cell r="C20737" t="str">
            <v>ТОМАНОВ СЕРГЕЙ ЕВГЕНЬЕВИЧ</v>
          </cell>
          <cell r="D20737" t="str">
            <v>440700415409</v>
          </cell>
          <cell r="E20737" t="str">
            <v>304443606300016</v>
          </cell>
        </row>
        <row r="20738">
          <cell r="B20738">
            <v>4400012098</v>
          </cell>
          <cell r="C20738" t="str">
            <v>Томас Виктор Владимирович</v>
          </cell>
          <cell r="D20738" t="str">
            <v>440118340400</v>
          </cell>
          <cell r="E20738" t="str">
            <v>304440119400411</v>
          </cell>
        </row>
        <row r="20739">
          <cell r="B20739">
            <v>4400026006</v>
          </cell>
          <cell r="C20739" t="str">
            <v>Томилов Павел Владимирович</v>
          </cell>
          <cell r="D20739" t="str">
            <v>272114978527</v>
          </cell>
          <cell r="E20739" t="str">
            <v>312443711800037</v>
          </cell>
        </row>
        <row r="20740">
          <cell r="B20740">
            <v>4400030617</v>
          </cell>
          <cell r="C20740" t="str">
            <v>Томилова Зульфия Мухамедовна</v>
          </cell>
          <cell r="D20740" t="str">
            <v>441000123096</v>
          </cell>
          <cell r="E20740" t="str">
            <v>316440100061562</v>
          </cell>
        </row>
        <row r="20741">
          <cell r="B20741">
            <v>4415160023</v>
          </cell>
          <cell r="C20741" t="str">
            <v>ТОММИ ЕЛЕНА ВЛАДИМИРОВНА</v>
          </cell>
          <cell r="D20741" t="str">
            <v>441500040465</v>
          </cell>
          <cell r="E20741" t="str">
            <v>304443723200013</v>
          </cell>
        </row>
        <row r="20742">
          <cell r="B20742">
            <v>4400023639</v>
          </cell>
          <cell r="C20742" t="str">
            <v>Топилина Надежда Александровна</v>
          </cell>
          <cell r="D20742" t="str">
            <v>440115996465</v>
          </cell>
          <cell r="E20742" t="str">
            <v>307440102500061</v>
          </cell>
        </row>
        <row r="20743">
          <cell r="B20743">
            <v>4400150411</v>
          </cell>
          <cell r="C20743" t="str">
            <v>Топорков Иван Николаевич</v>
          </cell>
          <cell r="D20743" t="str">
            <v>441300341627</v>
          </cell>
          <cell r="E20743" t="str">
            <v>316440100080846</v>
          </cell>
        </row>
        <row r="20744">
          <cell r="B20744">
            <v>4400170501</v>
          </cell>
          <cell r="C20744" t="str">
            <v>Торзатская сельская администрация</v>
          </cell>
          <cell r="D20744" t="str">
            <v>4416001210</v>
          </cell>
          <cell r="E20744" t="str">
            <v>1024401634817</v>
          </cell>
        </row>
        <row r="20745">
          <cell r="B20745">
            <v>4400026700</v>
          </cell>
          <cell r="C20745" t="str">
            <v>Торлопов Владимир Владимирович</v>
          </cell>
          <cell r="D20745" t="str">
            <v>440117603590</v>
          </cell>
          <cell r="E20745" t="str">
            <v>306440113000060</v>
          </cell>
        </row>
        <row r="20746">
          <cell r="B20746">
            <v>4400310644</v>
          </cell>
          <cell r="C20746" t="str">
            <v>Торопов Алексей Викторович</v>
          </cell>
          <cell r="D20746" t="str">
            <v>442900114522</v>
          </cell>
          <cell r="E20746" t="str">
            <v>312443328200012</v>
          </cell>
        </row>
        <row r="20747">
          <cell r="B20747">
            <v>4400180888</v>
          </cell>
          <cell r="C20747" t="str">
            <v>Торопов Алексей Васильевич</v>
          </cell>
          <cell r="D20747" t="str">
            <v>440401101154</v>
          </cell>
          <cell r="E20747" t="str">
            <v>308443403500031</v>
          </cell>
        </row>
        <row r="20748">
          <cell r="B20748">
            <v>4400323227</v>
          </cell>
          <cell r="C20748" t="str">
            <v>Торопов Алексей Владимирович</v>
          </cell>
          <cell r="D20748" t="str">
            <v>540209032645</v>
          </cell>
          <cell r="E20748" t="str">
            <v>316440100075732</v>
          </cell>
        </row>
        <row r="20749">
          <cell r="B20749">
            <v>4400181163</v>
          </cell>
          <cell r="C20749" t="str">
            <v>Торопова Елена Анатольевна</v>
          </cell>
          <cell r="D20749" t="str">
            <v>440400030180</v>
          </cell>
          <cell r="E20749" t="str">
            <v>304443419600093</v>
          </cell>
        </row>
        <row r="20750">
          <cell r="B20750">
            <v>4400032038</v>
          </cell>
          <cell r="C20750" t="str">
            <v>Торосян Роман Азатович</v>
          </cell>
          <cell r="D20750" t="str">
            <v>440129873914</v>
          </cell>
          <cell r="E20750" t="str">
            <v>315440100003722</v>
          </cell>
        </row>
        <row r="20751">
          <cell r="B20751">
            <v>4431335889</v>
          </cell>
          <cell r="C20751" t="str">
            <v>ТОЩАКОВ ВИТАЛИЙ ВЛАДИМИРОВИЧ</v>
          </cell>
          <cell r="D20751" t="str">
            <v>443100003310</v>
          </cell>
          <cell r="E20751" t="str">
            <v>304443711900045</v>
          </cell>
        </row>
        <row r="20752">
          <cell r="B20752">
            <v>4400230618</v>
          </cell>
          <cell r="C20752" t="str">
            <v>Тощакова Марина Владимировна</v>
          </cell>
          <cell r="D20752" t="str">
            <v>442100042124</v>
          </cell>
          <cell r="E20752" t="str">
            <v>315443700003651</v>
          </cell>
        </row>
        <row r="20753">
          <cell r="B20753">
            <v>4400300446</v>
          </cell>
          <cell r="C20753" t="str">
            <v>Тощева Нелли Александровна</v>
          </cell>
          <cell r="D20753" t="str">
            <v>442800065279</v>
          </cell>
          <cell r="E20753" t="str">
            <v>316440100066189</v>
          </cell>
        </row>
        <row r="20754">
          <cell r="B20754">
            <v>4400031745</v>
          </cell>
          <cell r="C20754" t="str">
            <v>Тощина Ольга Игоревна</v>
          </cell>
          <cell r="D20754" t="str">
            <v>440121263603</v>
          </cell>
          <cell r="E20754" t="str">
            <v>317440100007420</v>
          </cell>
        </row>
        <row r="20755">
          <cell r="B20755">
            <v>4400322839</v>
          </cell>
          <cell r="C20755" t="str">
            <v>Травина Валентина Степановна</v>
          </cell>
          <cell r="D20755" t="str">
            <v>440700388755</v>
          </cell>
          <cell r="E20755" t="str">
            <v>311443629800011</v>
          </cell>
        </row>
        <row r="20756">
          <cell r="B20756">
            <v>4414449310</v>
          </cell>
          <cell r="C20756" t="str">
            <v>ТРАВИНА СВЕТЛАНА ВИКТОРОВНА</v>
          </cell>
          <cell r="D20756" t="str">
            <v>441403045235</v>
          </cell>
          <cell r="E20756" t="str">
            <v>304443702700020</v>
          </cell>
        </row>
        <row r="20757">
          <cell r="B20757">
            <v>4400280581</v>
          </cell>
          <cell r="C20757" t="str">
            <v>Трахова Валентина Александровна</v>
          </cell>
          <cell r="D20757" t="str">
            <v>442600383690</v>
          </cell>
          <cell r="E20757" t="str">
            <v>315443300001517</v>
          </cell>
        </row>
        <row r="20758">
          <cell r="B20758">
            <v>4400031878</v>
          </cell>
          <cell r="C20758" t="str">
            <v>Трегубова Нелли Леонидовна</v>
          </cell>
          <cell r="D20758" t="str">
            <v>440112276878</v>
          </cell>
          <cell r="E20758" t="str">
            <v>317440100010498</v>
          </cell>
        </row>
        <row r="20759">
          <cell r="B20759">
            <v>4400022117</v>
          </cell>
          <cell r="C20759" t="str">
            <v>Тренина Юлия Александровна</v>
          </cell>
          <cell r="D20759" t="str">
            <v>440101798400</v>
          </cell>
          <cell r="E20759" t="str">
            <v>307440113000042</v>
          </cell>
        </row>
        <row r="20760">
          <cell r="B20760">
            <v>4400321572</v>
          </cell>
          <cell r="C20760" t="str">
            <v>Третьяков Сергей Владимирович</v>
          </cell>
          <cell r="D20760" t="str">
            <v>440700318483</v>
          </cell>
          <cell r="E20760" t="str">
            <v>304443620900012</v>
          </cell>
        </row>
        <row r="20761">
          <cell r="B20761">
            <v>4400200892</v>
          </cell>
          <cell r="C20761" t="str">
            <v>Третьякова Татьяна Анатольевна</v>
          </cell>
          <cell r="D20761" t="str">
            <v>440600105996</v>
          </cell>
          <cell r="E20761" t="str">
            <v>312443425800015</v>
          </cell>
        </row>
        <row r="20762">
          <cell r="B20762">
            <v>4400190229</v>
          </cell>
          <cell r="C20762" t="str">
            <v>Трефилов Леонид Александрович</v>
          </cell>
          <cell r="D20762" t="str">
            <v>441800198904</v>
          </cell>
          <cell r="E20762" t="str">
            <v>304443630700040</v>
          </cell>
        </row>
        <row r="20763">
          <cell r="B20763">
            <v>4400321541</v>
          </cell>
          <cell r="C20763" t="str">
            <v>Трефилова Надежда Егоровна</v>
          </cell>
          <cell r="D20763" t="str">
            <v>440700191357</v>
          </cell>
          <cell r="E20763" t="str">
            <v>304443616200092</v>
          </cell>
        </row>
        <row r="20764">
          <cell r="B20764">
            <v>4400024734</v>
          </cell>
          <cell r="C20764" t="str">
            <v>ТРИБУШНЫЙ АЛЕКСАНДР ВАСИЛЬЕВИЧ</v>
          </cell>
          <cell r="D20764" t="str">
            <v>440108567560</v>
          </cell>
          <cell r="E20764" t="str">
            <v>312440104000019</v>
          </cell>
        </row>
        <row r="20765">
          <cell r="B20765">
            <v>4401010016</v>
          </cell>
          <cell r="C20765" t="str">
            <v>ТРИФОНОВ ВАДИМ ЮРЬЕВИЧ</v>
          </cell>
          <cell r="D20765" t="str">
            <v>440103355202</v>
          </cell>
          <cell r="E20765" t="str">
            <v>304440113200102</v>
          </cell>
        </row>
        <row r="20766">
          <cell r="B20766">
            <v>4400460203</v>
          </cell>
          <cell r="C20766" t="str">
            <v>Тришин Владимир Николаевич</v>
          </cell>
          <cell r="D20766" t="str">
            <v>510800240611</v>
          </cell>
          <cell r="E20766" t="str">
            <v>311443725900029</v>
          </cell>
        </row>
        <row r="20767">
          <cell r="B20767">
            <v>4400322742</v>
          </cell>
          <cell r="C20767" t="str">
            <v>Троегубов Сергей Геннадьевич</v>
          </cell>
          <cell r="D20767" t="str">
            <v>434501090620</v>
          </cell>
          <cell r="E20767" t="str">
            <v>311443632900021</v>
          </cell>
        </row>
        <row r="20768">
          <cell r="B20768">
            <v>4425270121</v>
          </cell>
          <cell r="C20768" t="str">
            <v>Тропин Валерий Николаевич</v>
          </cell>
          <cell r="D20768" t="str">
            <v>442500017860</v>
          </cell>
          <cell r="E20768" t="str">
            <v>304443609900051</v>
          </cell>
        </row>
        <row r="20769">
          <cell r="B20769">
            <v>4420220074</v>
          </cell>
          <cell r="C20769" t="str">
            <v>Тропин Виктор Владимирович</v>
          </cell>
          <cell r="D20769" t="str">
            <v>440700286908</v>
          </cell>
          <cell r="E20769" t="str">
            <v>307443807100032</v>
          </cell>
        </row>
        <row r="20770">
          <cell r="B20770">
            <v>4400181215</v>
          </cell>
          <cell r="C20770" t="str">
            <v>Тропинова Елена Федоровна</v>
          </cell>
          <cell r="D20770" t="str">
            <v>441300001638</v>
          </cell>
          <cell r="E20770" t="str">
            <v>304443435800054</v>
          </cell>
        </row>
        <row r="20771">
          <cell r="B20771">
            <v>4428300224</v>
          </cell>
          <cell r="C20771" t="str">
            <v>Трофименко Елена Николаевна</v>
          </cell>
          <cell r="D20771" t="str">
            <v>442800053795</v>
          </cell>
          <cell r="E20771" t="str">
            <v>304443219700092</v>
          </cell>
        </row>
        <row r="20772">
          <cell r="B20772">
            <v>4407320953</v>
          </cell>
          <cell r="C20772" t="str">
            <v>ТРУПИКОВ ВАЛЕРИЙ ФЕДОРОВИЧ</v>
          </cell>
          <cell r="D20772" t="str">
            <v>440700023320</v>
          </cell>
          <cell r="E20772" t="str">
            <v>304443608500062</v>
          </cell>
        </row>
        <row r="20773">
          <cell r="B20773">
            <v>4400030028</v>
          </cell>
          <cell r="C20773" t="str">
            <v>Трухан Ирина Геннадьевна</v>
          </cell>
          <cell r="D20773" t="str">
            <v>440111968940</v>
          </cell>
          <cell r="E20773" t="str">
            <v>305440121300027</v>
          </cell>
        </row>
        <row r="20774">
          <cell r="B20774">
            <v>4400323250</v>
          </cell>
          <cell r="C20774" t="str">
            <v>Трухин Алексей Валерьевич</v>
          </cell>
          <cell r="D20774" t="str">
            <v>440702815667</v>
          </cell>
          <cell r="E20774" t="str">
            <v>306443604100010</v>
          </cell>
        </row>
        <row r="20775">
          <cell r="B20775">
            <v>4400161261</v>
          </cell>
          <cell r="C20775" t="str">
            <v>Трыкова Ольга Игоревна</v>
          </cell>
          <cell r="D20775" t="str">
            <v>441503881917</v>
          </cell>
          <cell r="E20775" t="str">
            <v>314443706200022</v>
          </cell>
        </row>
        <row r="20776">
          <cell r="B20776">
            <v>4400029913</v>
          </cell>
          <cell r="C20776" t="str">
            <v>Тужилкова Екатерина Валериевна</v>
          </cell>
          <cell r="D20776" t="str">
            <v>440116005318</v>
          </cell>
          <cell r="E20776" t="str">
            <v>315440100013190</v>
          </cell>
        </row>
        <row r="20777">
          <cell r="B20777">
            <v>4400029395</v>
          </cell>
          <cell r="C20777" t="str">
            <v>Турилов Александр Сергеевич</v>
          </cell>
          <cell r="D20777" t="str">
            <v>441403282814</v>
          </cell>
          <cell r="E20777" t="str">
            <v>310443727400010</v>
          </cell>
        </row>
        <row r="20778">
          <cell r="B20778">
            <v>4400019136</v>
          </cell>
          <cell r="C20778" t="str">
            <v>Туркин Андрей Анатольевич</v>
          </cell>
          <cell r="D20778" t="str">
            <v>444200417892</v>
          </cell>
          <cell r="E20778" t="str">
            <v>308440102400073</v>
          </cell>
        </row>
        <row r="20779">
          <cell r="B20779">
            <v>4400200678</v>
          </cell>
          <cell r="C20779" t="str">
            <v>Турчанинов Владимир Васильевич</v>
          </cell>
          <cell r="D20779" t="str">
            <v>440600117617</v>
          </cell>
          <cell r="E20779" t="str">
            <v>307443512200013</v>
          </cell>
        </row>
        <row r="20780">
          <cell r="B20780">
            <v>4400140435</v>
          </cell>
          <cell r="C20780" t="str">
            <v>Турчин Сергей Анатольевич</v>
          </cell>
          <cell r="D20780" t="str">
            <v>441200315969</v>
          </cell>
          <cell r="E20780" t="str">
            <v>314443708000024</v>
          </cell>
        </row>
        <row r="20781">
          <cell r="B20781">
            <v>4400029697</v>
          </cell>
          <cell r="C20781" t="str">
            <v>Турыгин Андрей Николаевич</v>
          </cell>
          <cell r="D20781" t="str">
            <v>441402117416</v>
          </cell>
          <cell r="E20781" t="str">
            <v>315443700002091</v>
          </cell>
        </row>
        <row r="20782">
          <cell r="B20782">
            <v>4400020322</v>
          </cell>
          <cell r="C20782" t="str">
            <v>Турьева Алла Леонидовна</v>
          </cell>
          <cell r="D20782" t="str">
            <v>444400238121</v>
          </cell>
          <cell r="E20782" t="str">
            <v>307440108200011</v>
          </cell>
        </row>
        <row r="20783">
          <cell r="B20783">
            <v>4400322435</v>
          </cell>
          <cell r="C20783" t="str">
            <v>Тчанникова Елена Владимировна</v>
          </cell>
          <cell r="D20783" t="str">
            <v>440703133385</v>
          </cell>
          <cell r="E20783" t="str">
            <v>310443603200023</v>
          </cell>
        </row>
        <row r="20784">
          <cell r="B20784">
            <v>4401458108</v>
          </cell>
          <cell r="C20784" t="str">
            <v>ТЮКАНОВ АЛЕКСАНДР ВАСИЛЬЕВИЧ</v>
          </cell>
          <cell r="D20784" t="str">
            <v>440101332993</v>
          </cell>
          <cell r="E20784" t="str">
            <v>304440109300439</v>
          </cell>
        </row>
        <row r="20785">
          <cell r="B20785">
            <v>4400024405</v>
          </cell>
          <cell r="C20785" t="str">
            <v>Тюкин Игорь Олегович</v>
          </cell>
          <cell r="D20785" t="str">
            <v>440111926509</v>
          </cell>
          <cell r="E20785" t="str">
            <v>311440121500032</v>
          </cell>
        </row>
        <row r="20786">
          <cell r="B20786">
            <v>4400260293</v>
          </cell>
          <cell r="C20786" t="str">
            <v>Тюленева Галина Николаевна</v>
          </cell>
          <cell r="D20786" t="str">
            <v>442400607047</v>
          </cell>
          <cell r="E20786" t="str">
            <v>311443618800027</v>
          </cell>
        </row>
        <row r="20787">
          <cell r="B20787">
            <v>4400270348</v>
          </cell>
          <cell r="C20787" t="str">
            <v>Тюляндин Дмитрий Анатольевич</v>
          </cell>
          <cell r="D20787" t="str">
            <v>442500214226</v>
          </cell>
          <cell r="E20787" t="str">
            <v>313443610700026</v>
          </cell>
        </row>
        <row r="20788">
          <cell r="B20788">
            <v>4400270349</v>
          </cell>
          <cell r="C20788" t="str">
            <v>Тюляндин Евгений Анатольевич</v>
          </cell>
          <cell r="D20788" t="str">
            <v>442500413486</v>
          </cell>
          <cell r="E20788" t="str">
            <v>315443600000946</v>
          </cell>
        </row>
        <row r="20789">
          <cell r="B20789">
            <v>4400322977</v>
          </cell>
          <cell r="C20789" t="str">
            <v>Тюринов Святослав Юрьевич</v>
          </cell>
          <cell r="D20789" t="str">
            <v>440702199778</v>
          </cell>
          <cell r="E20789" t="str">
            <v>312443617900020</v>
          </cell>
        </row>
        <row r="20790">
          <cell r="B20790">
            <v>4400160554</v>
          </cell>
          <cell r="C20790" t="str">
            <v>Тютюкин Аркадий Борисович</v>
          </cell>
          <cell r="D20790" t="str">
            <v>441500093266</v>
          </cell>
          <cell r="E20790" t="str">
            <v>304443728000036</v>
          </cell>
        </row>
        <row r="20791">
          <cell r="B20791">
            <v>4401437366</v>
          </cell>
          <cell r="C20791" t="str">
            <v>ТЮТЮКИН ДЕНИС ВЛАДИМИРОВИЧ</v>
          </cell>
          <cell r="D20791" t="str">
            <v>444200407076</v>
          </cell>
          <cell r="E20791" t="str">
            <v>304440136200430</v>
          </cell>
        </row>
        <row r="20792">
          <cell r="B20792">
            <v>4400321741</v>
          </cell>
          <cell r="C20792" t="str">
            <v>Тяпугин Юрий Леонидович</v>
          </cell>
          <cell r="D20792" t="str">
            <v>443000461437</v>
          </cell>
          <cell r="E20792" t="str">
            <v>305443625900021</v>
          </cell>
        </row>
        <row r="20793">
          <cell r="B20793">
            <v>4400322143</v>
          </cell>
          <cell r="C20793" t="str">
            <v>Тяпугина Светлана Леховна</v>
          </cell>
          <cell r="D20793" t="str">
            <v>443000136606</v>
          </cell>
          <cell r="E20793" t="str">
            <v>307443616600045</v>
          </cell>
        </row>
        <row r="20794">
          <cell r="B20794">
            <v>4400181096</v>
          </cell>
          <cell r="C20794" t="str">
            <v>Тяпышева Светлана Валентиновна</v>
          </cell>
          <cell r="D20794" t="str">
            <v>440400011878</v>
          </cell>
          <cell r="E20794" t="str">
            <v>307443404500020</v>
          </cell>
        </row>
        <row r="20795">
          <cell r="B20795">
            <v>4400322369</v>
          </cell>
          <cell r="C20795" t="str">
            <v>Удалов Максим Александрович</v>
          </cell>
          <cell r="D20795" t="str">
            <v>440703035557</v>
          </cell>
          <cell r="E20795" t="str">
            <v>309443625700010</v>
          </cell>
        </row>
        <row r="20796">
          <cell r="B20796">
            <v>4400111395</v>
          </cell>
          <cell r="C20796" t="str">
            <v>УЛАНОВ ЕВГЕНИЙ ВАЛЕРЬЕВИЧ</v>
          </cell>
          <cell r="D20796" t="str">
            <v>440900376796</v>
          </cell>
          <cell r="E20796" t="str">
            <v>310443213800017</v>
          </cell>
        </row>
        <row r="20797">
          <cell r="B20797">
            <v>4400211111</v>
          </cell>
          <cell r="C20797" t="str">
            <v>Умнова Елена Валентиновна</v>
          </cell>
          <cell r="D20797" t="str">
            <v>440500320647</v>
          </cell>
          <cell r="E20797" t="str">
            <v>307440507400011</v>
          </cell>
        </row>
        <row r="20798">
          <cell r="B20798">
            <v>4400028733</v>
          </cell>
          <cell r="C20798" t="str">
            <v>УПОЛНОМОЧЕННЫЙ ПО ЗАЩИТЕ ПРАВ ПРЕДПРИНИМАТЕЛЕЙ В КОСТРОМСКОЙ ОБЛАСТИ И ЕГО АППАР</v>
          </cell>
          <cell r="D20798" t="str">
            <v>4401158190</v>
          </cell>
          <cell r="E20798" t="str">
            <v>1154401000291</v>
          </cell>
        </row>
        <row r="20799">
          <cell r="B20799">
            <v>4400025222</v>
          </cell>
          <cell r="C20799" t="str">
            <v>УПРАВЛЕНИЕ ВЕТЕРИНАРИИ КОСТРОМСКОЙ ОБЛАСТИ</v>
          </cell>
          <cell r="D20799" t="str">
            <v>4401135620</v>
          </cell>
          <cell r="E20799" t="str">
            <v>1124401005783</v>
          </cell>
        </row>
        <row r="20800">
          <cell r="B20800">
            <v>4401364923</v>
          </cell>
          <cell r="C20800" t="str">
            <v>УПРАВЛЕНИЕ ГЛАВГОСЭКСПЕРТИЗЫ РОССИИ ПО КОСТРОМСКОЙ ОБЛАСТИ</v>
          </cell>
          <cell r="D20800" t="str">
            <v>7707082071</v>
          </cell>
          <cell r="E20800" t="str">
            <v>1027700133911</v>
          </cell>
        </row>
        <row r="20801">
          <cell r="B20801">
            <v>4400026977</v>
          </cell>
          <cell r="C20801" t="str">
            <v>УПРАВЛЕНИЕ ГОРОДСКОГО ПАССАЖИРСКОГО ТРАНСПОРТА АДМИНИСТРАЦИИ ГОРОДА КОСТРОМЫ</v>
          </cell>
          <cell r="D20801" t="str">
            <v>4401145875</v>
          </cell>
          <cell r="E20801" t="str">
            <v>1134401012460</v>
          </cell>
        </row>
        <row r="20802">
          <cell r="B20802">
            <v>4400321872</v>
          </cell>
          <cell r="C20802" t="str">
            <v>УПРАВЛЕНИЕ ЖКХ И СТРОИТЕЛЬСТВА АДМИНИСТРАЦИИ ГОРОДСКОГО ОКРУГА ГОРОД ШАРЬЯ</v>
          </cell>
          <cell r="D20802" t="str">
            <v>4407008709</v>
          </cell>
          <cell r="E20802" t="str">
            <v>1074436000737</v>
          </cell>
        </row>
        <row r="20803">
          <cell r="B20803">
            <v>4401370347</v>
          </cell>
          <cell r="C20803" t="str">
            <v>Управление муниципального имущества и архитектуры Администрации города Костромы</v>
          </cell>
          <cell r="D20803" t="str">
            <v>4401006568</v>
          </cell>
          <cell r="E20803" t="str">
            <v>1034408610411</v>
          </cell>
        </row>
        <row r="20804">
          <cell r="B20804">
            <v>4400021006</v>
          </cell>
          <cell r="C20804" t="str">
            <v>УМВД РОССИИ ПО Г.КОСТРОМЕ</v>
          </cell>
          <cell r="D20804" t="str">
            <v>4401102328</v>
          </cell>
          <cell r="E20804" t="str">
            <v>1094401004653</v>
          </cell>
        </row>
        <row r="20805">
          <cell r="B20805">
            <v>4401370438</v>
          </cell>
          <cell r="C20805" t="str">
            <v>УМВД РОССИИ ПО КОСТРОМСКОЙ ОБЛАСТИ</v>
          </cell>
          <cell r="D20805" t="str">
            <v>4401005116</v>
          </cell>
          <cell r="E20805" t="str">
            <v>1024400534674</v>
          </cell>
        </row>
        <row r="20806">
          <cell r="B20806">
            <v>4400019570</v>
          </cell>
          <cell r="C20806" t="str">
            <v>УПРАВЛЕНИЕ МИНЮСТА РОССИИ ПО КОСТРОМСКОЙ ОБЛАСТИ</v>
          </cell>
          <cell r="D20806" t="str">
            <v>4401092937</v>
          </cell>
          <cell r="E20806" t="str">
            <v>1084401008482</v>
          </cell>
        </row>
        <row r="20807">
          <cell r="B20807">
            <v>4400024093</v>
          </cell>
          <cell r="C20807" t="str">
            <v>УПРАВЛЕНИЕ МУНИЦИПАЛЬНЫХ ИНСПЕКЦИЙ АДМИНИСТРАЦИИ ГОРОДА КОСТРОМЫ</v>
          </cell>
          <cell r="D20807" t="str">
            <v>4401126939</v>
          </cell>
          <cell r="E20807" t="str">
            <v>1114401004024</v>
          </cell>
        </row>
        <row r="20808">
          <cell r="B20808">
            <v>4409110081</v>
          </cell>
          <cell r="C20808" t="str">
            <v>УПРАВЛЕНИЕ ОБРАЗОВАНИЕМ АДМИНИСТРАЦИИ БМР</v>
          </cell>
          <cell r="D20808" t="str">
            <v>4409002283</v>
          </cell>
          <cell r="E20808" t="str">
            <v>1024401233493</v>
          </cell>
        </row>
        <row r="20809">
          <cell r="B20809">
            <v>4407320183</v>
          </cell>
          <cell r="C20809" t="str">
            <v>Управление образования администрации городского округа город Шарья Костромской о</v>
          </cell>
          <cell r="D20809" t="str">
            <v>4407002217</v>
          </cell>
          <cell r="E20809" t="str">
            <v>1024402038143</v>
          </cell>
        </row>
        <row r="20810">
          <cell r="B20810">
            <v>4400014880</v>
          </cell>
          <cell r="C20810" t="str">
            <v>УПРАВЛЕНИЕ ОБРАЗОВАНИЯ</v>
          </cell>
          <cell r="D20810" t="str">
            <v>4414002881</v>
          </cell>
          <cell r="E20810" t="str">
            <v>1024402235648</v>
          </cell>
        </row>
        <row r="20811">
          <cell r="B20811">
            <v>4400322923</v>
          </cell>
          <cell r="C20811" t="str">
            <v>УПФР В Г. ШАРЬЕ КОСТРОМСКОЙ ОБЛАСТИ (МЕЖРАЙОННОЕ)</v>
          </cell>
          <cell r="D20811" t="str">
            <v>4407012776</v>
          </cell>
          <cell r="E20811" t="str">
            <v>1134436000291</v>
          </cell>
        </row>
        <row r="20812">
          <cell r="B20812">
            <v>4400150221</v>
          </cell>
          <cell r="C20812" t="str">
            <v>УГОЧС МО "КОЛОГРИВСКИЙ РАЙОН"</v>
          </cell>
          <cell r="D20812" t="str">
            <v>4413002127</v>
          </cell>
          <cell r="E20812" t="str">
            <v>1044443161047</v>
          </cell>
        </row>
        <row r="20813">
          <cell r="B20813">
            <v>4401370316</v>
          </cell>
          <cell r="C20813" t="str">
            <v>Управление по обеспечению деятельности мировых судей Костромской области</v>
          </cell>
          <cell r="D20813" t="str">
            <v>4401022834</v>
          </cell>
          <cell r="E20813" t="str">
            <v>1024400528261</v>
          </cell>
        </row>
        <row r="20814">
          <cell r="B20814">
            <v>4406200339</v>
          </cell>
          <cell r="C20814" t="str">
            <v>УРМС АДМИНИСТРАЦИИ МУНИЦИПАЛЬНОГО РАЙОНА ГОРОД НЕЯ И НЕЙСКИЙ РАЙОН</v>
          </cell>
          <cell r="D20814" t="str">
            <v>4406003433</v>
          </cell>
          <cell r="E20814" t="str">
            <v>1024401833400</v>
          </cell>
        </row>
        <row r="20815">
          <cell r="B20815">
            <v>4416170245</v>
          </cell>
          <cell r="C20815" t="str">
            <v>УПРАВЛЕНИЕ ПО ЭИИЗО</v>
          </cell>
          <cell r="D20815" t="str">
            <v>4416002936</v>
          </cell>
          <cell r="E20815" t="str">
            <v>1024401635895</v>
          </cell>
        </row>
        <row r="20816">
          <cell r="B20816">
            <v>4400025134</v>
          </cell>
          <cell r="C20816" t="str">
            <v>УРБ КОСТРОМСКОЙ ОБЛАСТИ</v>
          </cell>
          <cell r="D20816" t="str">
            <v>4401134513</v>
          </cell>
          <cell r="E20816" t="str">
            <v>1124401004452</v>
          </cell>
        </row>
        <row r="20817">
          <cell r="B20817">
            <v>4400013969</v>
          </cell>
          <cell r="C20817" t="str">
            <v>УПРАВЛЕНИЕ СЕЛЬСКОГО ХОЗЯЙСТВА АДМИНИСТРАЦИИ КОСТРОМСКОГО МУНИЦИПАЛЬНОГО РАЙОНА</v>
          </cell>
          <cell r="D20817" t="str">
            <v>4414011043</v>
          </cell>
          <cell r="E20817" t="str">
            <v>1064437000473</v>
          </cell>
        </row>
        <row r="20818">
          <cell r="B20818">
            <v>4400300364</v>
          </cell>
          <cell r="C20818" t="str">
            <v>УПРАВЛЕНИЕ СЕЛЬСКОГО ХОЗЯЙСТВА</v>
          </cell>
          <cell r="D20818" t="str">
            <v>4428002634</v>
          </cell>
          <cell r="E20818" t="str">
            <v>1034417360438</v>
          </cell>
        </row>
        <row r="20819">
          <cell r="B20819">
            <v>4400025792</v>
          </cell>
          <cell r="C20819" t="str">
            <v>Управление строительства и капитального ремонта Администрации города Костромы</v>
          </cell>
          <cell r="D20819" t="str">
            <v>4401138451</v>
          </cell>
          <cell r="E20819" t="str">
            <v>1124401008962</v>
          </cell>
        </row>
        <row r="20820">
          <cell r="B20820">
            <v>4401370343</v>
          </cell>
          <cell r="C20820" t="str">
            <v>УСД В КОСТРОМСКОЙ ОБЛАСТИ</v>
          </cell>
          <cell r="D20820" t="str">
            <v>4401016365</v>
          </cell>
          <cell r="E20820" t="str">
            <v>1024400526127</v>
          </cell>
        </row>
        <row r="20821">
          <cell r="B20821">
            <v>4401370352</v>
          </cell>
          <cell r="C20821" t="str">
            <v>УФК ПО КОСТРОМСКОЙ ОБЛАСТИ</v>
          </cell>
          <cell r="D20821" t="str">
            <v>4401013149</v>
          </cell>
          <cell r="E20821" t="str">
            <v>1024400534872</v>
          </cell>
        </row>
        <row r="20822">
          <cell r="B20822">
            <v>4401403105</v>
          </cell>
          <cell r="C20822" t="str">
            <v>КОСТРОМСКОЕ УФАС РОССИИ</v>
          </cell>
          <cell r="D20822" t="str">
            <v>4401004867</v>
          </cell>
          <cell r="E20822" t="str">
            <v>1024400537556</v>
          </cell>
        </row>
        <row r="20823">
          <cell r="B20823">
            <v>4400010496</v>
          </cell>
          <cell r="C20823" t="str">
            <v>УФНС РОССИИ ПО КОСТРОМСКОЙ ОБЛАСТИ</v>
          </cell>
          <cell r="D20823" t="str">
            <v>4401050197</v>
          </cell>
          <cell r="E20823" t="str">
            <v>1044408640220</v>
          </cell>
        </row>
        <row r="20824">
          <cell r="B20824">
            <v>4401446623</v>
          </cell>
          <cell r="C20824" t="str">
            <v>УФСБ РОССИИ ПО КОСТРОМСКОЙ ОБЛАСТИ</v>
          </cell>
          <cell r="D20824" t="str">
            <v>4401013251</v>
          </cell>
          <cell r="E20824" t="str">
            <v>1024400519505</v>
          </cell>
        </row>
        <row r="20825">
          <cell r="B20825">
            <v>4400012230</v>
          </cell>
          <cell r="C20825" t="str">
            <v>УПРАВЛЕНИЕ РОСРЕЕСТРА ПО КОСТРОМСКОЙ ОБЛАСТИ</v>
          </cell>
          <cell r="D20825" t="str">
            <v>4401050246</v>
          </cell>
          <cell r="E20825" t="str">
            <v>1044408640561</v>
          </cell>
        </row>
        <row r="20826">
          <cell r="B20826">
            <v>4401370433</v>
          </cell>
          <cell r="C20826" t="str">
            <v>УФСИН РОССИИ ПО КОСТРОМСКОЙ ОБЛАСТИ</v>
          </cell>
          <cell r="D20826" t="str">
            <v>4401009390</v>
          </cell>
          <cell r="E20826" t="str">
            <v>1024400515820</v>
          </cell>
        </row>
        <row r="20827">
          <cell r="B20827">
            <v>4400019750</v>
          </cell>
          <cell r="C20827" t="str">
            <v>УПРАВЛЕНИЕ РОССЕЛЬХОЗНАДЗОРА ПО КОСТРОМСКОЙ И ИВАНОВСКОЙ ОБЛАСТЯМ</v>
          </cell>
          <cell r="D20827" t="str">
            <v>4401101941</v>
          </cell>
          <cell r="E20827" t="str">
            <v>1094401004301</v>
          </cell>
        </row>
        <row r="20828">
          <cell r="B20828">
            <v>4400012603</v>
          </cell>
          <cell r="C20828" t="str">
            <v>УПРАВЛЕНИЕ РОСПОТРЕБНАДЗОРА ПО КОСТРОМСКОЙ ОБЛАСТИ</v>
          </cell>
          <cell r="D20828" t="str">
            <v>4401050824</v>
          </cell>
          <cell r="E20828" t="str">
            <v>1054408611597</v>
          </cell>
        </row>
        <row r="20829">
          <cell r="B20829">
            <v>4400011780</v>
          </cell>
          <cell r="C20829" t="str">
            <v>УПРАВЛЕНИЕ РОСПРИРОДНАДЗОРА ПО КОСТРОМСКОЙ ОБЛАСТИ</v>
          </cell>
          <cell r="D20829" t="str">
            <v>4401047765</v>
          </cell>
          <cell r="E20829" t="str">
            <v>1044408628142</v>
          </cell>
        </row>
        <row r="20830">
          <cell r="B20830">
            <v>4400010192</v>
          </cell>
          <cell r="C20830" t="str">
            <v>УПРАВЛЕНИЕ РОСКОМНАДЗОРА ПО КОСТРОМСКОЙ ОБЛАСТИ</v>
          </cell>
          <cell r="D20830" t="str">
            <v>4401046232</v>
          </cell>
          <cell r="E20830" t="str">
            <v>1044408624127</v>
          </cell>
        </row>
        <row r="20831">
          <cell r="B20831">
            <v>4400012602</v>
          </cell>
          <cell r="C20831" t="str">
            <v>УФССП РОССИИ ПО КОСТРОМСКОЙ ОБЛАСТИ</v>
          </cell>
          <cell r="D20831" t="str">
            <v>4401050486</v>
          </cell>
          <cell r="E20831" t="str">
            <v>1044408642332</v>
          </cell>
        </row>
        <row r="20832">
          <cell r="B20832">
            <v>4401370458</v>
          </cell>
          <cell r="C20832" t="str">
            <v>УПРАВЛЕНИЕ ФИНАНСОВ АДМИНИСТРАЦИИ ГОРОДА КОСТРОМЫ</v>
          </cell>
          <cell r="D20832" t="str">
            <v>4401011568</v>
          </cell>
          <cell r="E20832" t="str">
            <v>1034408611434</v>
          </cell>
        </row>
        <row r="20833">
          <cell r="B20833">
            <v>4415160042</v>
          </cell>
          <cell r="C20833" t="str">
            <v>УПРАВЛЕНИЕ ФИНАНСОВ КРАСНОСЕЛЬСКОГО МРКО</v>
          </cell>
          <cell r="D20833" t="str">
            <v>4415001560</v>
          </cell>
          <cell r="E20833" t="str">
            <v>1024402236517</v>
          </cell>
        </row>
        <row r="20834">
          <cell r="B20834">
            <v>4400019078</v>
          </cell>
          <cell r="C20834" t="str">
            <v>Усов Максим Сергеевич</v>
          </cell>
          <cell r="D20834" t="str">
            <v>440123719722</v>
          </cell>
          <cell r="E20834" t="str">
            <v>308440111300069</v>
          </cell>
        </row>
        <row r="20835">
          <cell r="B20835">
            <v>4416170101</v>
          </cell>
          <cell r="C20835" t="str">
            <v>УСТЬ-НЕЙСКАЯ СЕЛЬСКАЯ АДМИНИСТРАЦИЯ</v>
          </cell>
          <cell r="D20835" t="str">
            <v>4416001393</v>
          </cell>
          <cell r="E20835" t="str">
            <v>1024401634399</v>
          </cell>
        </row>
        <row r="20836">
          <cell r="B20836">
            <v>4400321578</v>
          </cell>
          <cell r="C20836" t="str">
            <v>Устюжанин Алексей Васильевич</v>
          </cell>
          <cell r="D20836" t="str">
            <v>440702515159</v>
          </cell>
          <cell r="E20836" t="str">
            <v>306443606800024</v>
          </cell>
        </row>
        <row r="20837">
          <cell r="B20837">
            <v>4400322681</v>
          </cell>
          <cell r="C20837" t="str">
            <v>УСТЮЖАНИН ГРИГОРИЙ ВАСИЛЬЕВИЧ</v>
          </cell>
          <cell r="D20837" t="str">
            <v>440700574832</v>
          </cell>
          <cell r="E20837" t="str">
            <v>312443608300017</v>
          </cell>
        </row>
        <row r="20838">
          <cell r="B20838">
            <v>4400321883</v>
          </cell>
          <cell r="C20838" t="str">
            <v>Уткин Алексей Владимирович</v>
          </cell>
          <cell r="D20838" t="str">
            <v>443000824553</v>
          </cell>
          <cell r="E20838" t="str">
            <v>307443629800018</v>
          </cell>
        </row>
        <row r="20839">
          <cell r="B20839">
            <v>4401341521</v>
          </cell>
          <cell r="C20839" t="str">
            <v>КОСТРОМСКАЯ АВТОШКОЛА ВОА</v>
          </cell>
          <cell r="D20839" t="str">
            <v>4442002996</v>
          </cell>
          <cell r="E20839" t="str">
            <v>1024400516403</v>
          </cell>
        </row>
        <row r="20840">
          <cell r="B20840">
            <v>4400322926</v>
          </cell>
          <cell r="C20840" t="str">
            <v>Ушаков Андрей Сергеевич</v>
          </cell>
          <cell r="D20840" t="str">
            <v>443000375266</v>
          </cell>
          <cell r="E20840" t="str">
            <v>312443612600038</v>
          </cell>
        </row>
        <row r="20841">
          <cell r="B20841">
            <v>4401428334</v>
          </cell>
          <cell r="C20841" t="str">
            <v>УВИН СЕРГЕЙ МИХАЙЛОВИЧ</v>
          </cell>
          <cell r="D20841" t="str">
            <v>440100048404</v>
          </cell>
          <cell r="E20841" t="str">
            <v>304440126800356</v>
          </cell>
        </row>
        <row r="20842">
          <cell r="B20842">
            <v>4401437350</v>
          </cell>
          <cell r="C20842" t="str">
            <v>УГАРОВА АНТОНИНА ИВАНОВНА</v>
          </cell>
          <cell r="D20842" t="str">
            <v>440101225790</v>
          </cell>
          <cell r="E20842" t="str">
            <v>304440122200110</v>
          </cell>
        </row>
        <row r="20843">
          <cell r="B20843">
            <v>4400270335</v>
          </cell>
          <cell r="C20843" t="str">
            <v>Углов Сергей Павлович</v>
          </cell>
          <cell r="D20843" t="str">
            <v>442500182119</v>
          </cell>
          <cell r="E20843" t="str">
            <v>314443607200030</v>
          </cell>
        </row>
        <row r="20844">
          <cell r="B20844">
            <v>4417180113</v>
          </cell>
          <cell r="C20844" t="str">
            <v>Угорская сельская администрация Мантуровского района</v>
          </cell>
          <cell r="D20844" t="str">
            <v>4417000674</v>
          </cell>
          <cell r="E20844" t="str">
            <v>1024401634070</v>
          </cell>
        </row>
        <row r="20845">
          <cell r="B20845">
            <v>4400322790</v>
          </cell>
          <cell r="C20845" t="str">
            <v>Удалов Илья Николаевич</v>
          </cell>
          <cell r="D20845" t="str">
            <v>440701100881</v>
          </cell>
          <cell r="E20845" t="str">
            <v>304443603700072</v>
          </cell>
        </row>
        <row r="20846">
          <cell r="B20846">
            <v>4407320478</v>
          </cell>
          <cell r="C20846" t="str">
            <v>Удалов Сергей Владимирович</v>
          </cell>
          <cell r="D20846" t="str">
            <v>440700116409</v>
          </cell>
          <cell r="E20846" t="str">
            <v>304443609100053</v>
          </cell>
        </row>
        <row r="20847">
          <cell r="B20847">
            <v>4400323242</v>
          </cell>
          <cell r="C20847" t="str">
            <v>Удалов Сергей Владимирович</v>
          </cell>
          <cell r="D20847" t="str">
            <v>440700116409</v>
          </cell>
          <cell r="E20847" t="str">
            <v>304443609100053</v>
          </cell>
        </row>
        <row r="20848">
          <cell r="B20848">
            <v>4426280210</v>
          </cell>
          <cell r="C20848" t="str">
            <v>УДАЛЬЦОВА СВЕТЛАНА НИКОЛАЕВНА</v>
          </cell>
          <cell r="D20848" t="str">
            <v>442600467301</v>
          </cell>
          <cell r="E20848" t="str">
            <v>304443326500051</v>
          </cell>
        </row>
        <row r="20849">
          <cell r="B20849">
            <v>4413150143</v>
          </cell>
          <cell r="C20849" t="str">
            <v>Ужугская сельская администрация</v>
          </cell>
          <cell r="D20849" t="str">
            <v>4413001973</v>
          </cell>
          <cell r="E20849" t="str">
            <v>1024401636126</v>
          </cell>
        </row>
        <row r="20850">
          <cell r="B20850">
            <v>4400031081</v>
          </cell>
          <cell r="C20850" t="str">
            <v>Уздалев Илья Дмитриевич</v>
          </cell>
          <cell r="D20850" t="str">
            <v>440122714954</v>
          </cell>
          <cell r="E20850" t="str">
            <v>316440100077693</v>
          </cell>
        </row>
        <row r="20851">
          <cell r="B20851">
            <v>4400017118</v>
          </cell>
          <cell r="C20851" t="str">
            <v>Уколова Светлана Борисовна</v>
          </cell>
          <cell r="D20851" t="str">
            <v>444300307477</v>
          </cell>
          <cell r="E20851" t="str">
            <v>304440121500312</v>
          </cell>
        </row>
        <row r="20852">
          <cell r="B20852">
            <v>4400019423</v>
          </cell>
          <cell r="C20852" t="str">
            <v>Уланов Александр Иванович</v>
          </cell>
          <cell r="D20852" t="str">
            <v>440118989811</v>
          </cell>
          <cell r="E20852" t="str">
            <v>304440126400410</v>
          </cell>
        </row>
        <row r="20853">
          <cell r="B20853">
            <v>4400012631</v>
          </cell>
          <cell r="C20853" t="str">
            <v>Ульрих Сергей Александрович</v>
          </cell>
          <cell r="D20853" t="str">
            <v>441400120237</v>
          </cell>
          <cell r="E20853" t="str">
            <v>305440108200057</v>
          </cell>
        </row>
        <row r="20854">
          <cell r="B20854">
            <v>4400460084</v>
          </cell>
          <cell r="C20854" t="str">
            <v>Ульянова Марина Николаевна</v>
          </cell>
          <cell r="D20854" t="str">
            <v>443101462420</v>
          </cell>
          <cell r="E20854" t="str">
            <v>308443715100010</v>
          </cell>
        </row>
        <row r="20855">
          <cell r="B20855">
            <v>4400321861</v>
          </cell>
          <cell r="C20855" t="str">
            <v>Умняков Анатолий Васильевич</v>
          </cell>
          <cell r="D20855" t="str">
            <v>440701358619</v>
          </cell>
          <cell r="E20855" t="str">
            <v>305443616100048</v>
          </cell>
        </row>
        <row r="20856">
          <cell r="B20856">
            <v>4400131583</v>
          </cell>
          <cell r="C20856" t="str">
            <v>Умяров Сергей Раисович</v>
          </cell>
          <cell r="D20856" t="str">
            <v>440300002654</v>
          </cell>
          <cell r="E20856" t="str">
            <v>304443330300062</v>
          </cell>
        </row>
        <row r="20857">
          <cell r="B20857">
            <v>4416170112</v>
          </cell>
          <cell r="C20857" t="str">
            <v>Унженская сельская администрация</v>
          </cell>
          <cell r="D20857" t="str">
            <v>4416000738</v>
          </cell>
          <cell r="E20857" t="str">
            <v>1024401634828</v>
          </cell>
        </row>
        <row r="20858">
          <cell r="B20858">
            <v>4400024142</v>
          </cell>
          <cell r="C20858" t="str">
            <v>Уполномоченный по правам человека в Костромской области и его аппарат</v>
          </cell>
          <cell r="D20858" t="str">
            <v>4401127139</v>
          </cell>
          <cell r="E20858" t="str">
            <v>1114401004222</v>
          </cell>
        </row>
        <row r="20859">
          <cell r="B20859">
            <v>4400020865</v>
          </cell>
          <cell r="C20859" t="str">
            <v>Управление ЗАГС Костромской области</v>
          </cell>
          <cell r="D20859" t="str">
            <v>4401101451</v>
          </cell>
          <cell r="E20859" t="str">
            <v>1094401003839</v>
          </cell>
        </row>
        <row r="20860">
          <cell r="B20860">
            <v>4401010112</v>
          </cell>
          <cell r="C20860" t="str">
            <v>УФПС Костромской области - филиал ФГУП "Почта России"</v>
          </cell>
          <cell r="D20860" t="str">
            <v>7724261610</v>
          </cell>
          <cell r="E20860" t="str">
            <v>1037724007276</v>
          </cell>
        </row>
        <row r="20861">
          <cell r="B20861">
            <v>4403130086</v>
          </cell>
          <cell r="C20861" t="str">
            <v>Управление финансов Галичского района</v>
          </cell>
          <cell r="D20861" t="str">
            <v>4403001156</v>
          </cell>
          <cell r="E20861" t="str">
            <v>1024401434672</v>
          </cell>
        </row>
        <row r="20862">
          <cell r="B20862">
            <v>4400011174</v>
          </cell>
          <cell r="C20862" t="str">
            <v>УРВАНЦЕВ ВАСИЛИЙ ВАСИЛЬЕВИЧ</v>
          </cell>
          <cell r="D20862" t="str">
            <v>440116734663</v>
          </cell>
          <cell r="E20862" t="str">
            <v>304440101600019</v>
          </cell>
        </row>
        <row r="20863">
          <cell r="B20863">
            <v>4400211808</v>
          </cell>
          <cell r="C20863" t="str">
            <v>Урожаева Ирина Валерьевна</v>
          </cell>
          <cell r="D20863" t="str">
            <v>440502489487</v>
          </cell>
          <cell r="E20863" t="str">
            <v>317440100018904</v>
          </cell>
        </row>
        <row r="20864">
          <cell r="B20864">
            <v>4400031903</v>
          </cell>
          <cell r="C20864" t="str">
            <v>Урсатий Жанна Михайловна</v>
          </cell>
          <cell r="D20864" t="str">
            <v>444300326705</v>
          </cell>
          <cell r="E20864" t="str">
            <v>304440111100160</v>
          </cell>
        </row>
        <row r="20865">
          <cell r="B20865">
            <v>4400211045</v>
          </cell>
          <cell r="C20865" t="str">
            <v>Урютина Елена Александровна</v>
          </cell>
          <cell r="D20865" t="str">
            <v>440502613078</v>
          </cell>
          <cell r="E20865" t="str">
            <v>306440518500015</v>
          </cell>
        </row>
        <row r="20866">
          <cell r="B20866">
            <v>4400031517</v>
          </cell>
          <cell r="C20866" t="str">
            <v>Урядников Владимир Александрович</v>
          </cell>
          <cell r="D20866" t="str">
            <v>440116738040</v>
          </cell>
          <cell r="E20866" t="str">
            <v>316440100082960</v>
          </cell>
        </row>
        <row r="20867">
          <cell r="B20867">
            <v>4400323255</v>
          </cell>
          <cell r="C20867" t="str">
            <v>Усков Алексей Инокентьевич</v>
          </cell>
          <cell r="D20867" t="str">
            <v>440700595159</v>
          </cell>
          <cell r="E20867" t="str">
            <v>316440100079438</v>
          </cell>
        </row>
        <row r="20868">
          <cell r="B20868">
            <v>4436321075</v>
          </cell>
          <cell r="C20868" t="str">
            <v>Ускова Олеся Александровна</v>
          </cell>
          <cell r="D20868" t="str">
            <v>440703331651</v>
          </cell>
          <cell r="E20868" t="str">
            <v>304443622900021</v>
          </cell>
        </row>
        <row r="20869">
          <cell r="B20869">
            <v>4400111710</v>
          </cell>
          <cell r="C20869" t="str">
            <v>Успенский Максим Викторович</v>
          </cell>
          <cell r="D20869" t="str">
            <v>440200920731</v>
          </cell>
          <cell r="E20869" t="str">
            <v>314443734400089</v>
          </cell>
        </row>
        <row r="20870">
          <cell r="B20870">
            <v>4400323025</v>
          </cell>
          <cell r="C20870" t="str">
            <v>Устинов Андрей Владимирович</v>
          </cell>
          <cell r="D20870" t="str">
            <v>440701812198</v>
          </cell>
          <cell r="E20870" t="str">
            <v>313443626100012</v>
          </cell>
        </row>
        <row r="20871">
          <cell r="B20871">
            <v>4400323300</v>
          </cell>
          <cell r="C20871" t="str">
            <v>Уткина Римма Евгеньевна</v>
          </cell>
          <cell r="D20871" t="str">
            <v>443000094160</v>
          </cell>
          <cell r="E20871" t="str">
            <v>317440100016846</v>
          </cell>
        </row>
        <row r="20872">
          <cell r="B20872">
            <v>4400161284</v>
          </cell>
          <cell r="C20872" t="str">
            <v>Утюгова Екатерина Юрьевна</v>
          </cell>
          <cell r="D20872" t="str">
            <v>441500969391</v>
          </cell>
          <cell r="E20872" t="str">
            <v>313443735200020</v>
          </cell>
        </row>
        <row r="20873">
          <cell r="B20873">
            <v>4415160361</v>
          </cell>
          <cell r="C20873" t="str">
            <v>Учреждение "Природно-оздоровительный комплекс "Алмаз-Холдинг"</v>
          </cell>
          <cell r="D20873" t="str">
            <v>4415004183</v>
          </cell>
          <cell r="E20873" t="str">
            <v>1034477610991</v>
          </cell>
        </row>
        <row r="20874">
          <cell r="B20874">
            <v>4400021542</v>
          </cell>
          <cell r="C20874" t="str">
            <v>Ушанов Андрей Владимирович</v>
          </cell>
          <cell r="D20874" t="str">
            <v>441401236795</v>
          </cell>
          <cell r="E20874" t="str">
            <v>305443733200029</v>
          </cell>
        </row>
        <row r="20875">
          <cell r="B20875">
            <v>4400017301</v>
          </cell>
          <cell r="C20875" t="str">
            <v>Ушанов Андрей Михайлович</v>
          </cell>
          <cell r="D20875" t="str">
            <v>440116492943</v>
          </cell>
          <cell r="E20875" t="str">
            <v>306440110900010</v>
          </cell>
        </row>
        <row r="20876">
          <cell r="B20876">
            <v>4401432318</v>
          </cell>
          <cell r="C20876" t="str">
            <v>ФРОО КООООО ВОИ</v>
          </cell>
          <cell r="D20876" t="str">
            <v>4442010482</v>
          </cell>
          <cell r="E20876" t="str">
            <v>1024400003396</v>
          </cell>
        </row>
        <row r="20877">
          <cell r="B20877">
            <v>4400023174</v>
          </cell>
          <cell r="C20877" t="str">
            <v>ФАЛЬКОВА ТАТЬЯНА ВИКТОРОВНА</v>
          </cell>
          <cell r="D20877" t="str">
            <v>440116452436</v>
          </cell>
          <cell r="E20877" t="str">
            <v>310440132200012</v>
          </cell>
        </row>
        <row r="20878">
          <cell r="B20878">
            <v>4400019608</v>
          </cell>
          <cell r="C20878" t="str">
            <v>ФАН ТХИ ЫА</v>
          </cell>
          <cell r="D20878" t="str">
            <v>440119816307</v>
          </cell>
          <cell r="E20878" t="str">
            <v>315440100009234</v>
          </cell>
        </row>
        <row r="20879">
          <cell r="B20879">
            <v>4400012036</v>
          </cell>
          <cell r="C20879" t="str">
            <v>Фатиева Евгения Вадимовна</v>
          </cell>
          <cell r="D20879" t="str">
            <v>440120220011</v>
          </cell>
          <cell r="E20879" t="str">
            <v>304440132200122</v>
          </cell>
        </row>
        <row r="20880">
          <cell r="B20880">
            <v>4400322394</v>
          </cell>
          <cell r="C20880" t="str">
            <v>Фахрутдинова Ирина Николаевна</v>
          </cell>
          <cell r="D20880" t="str">
            <v>443000794066</v>
          </cell>
          <cell r="E20880" t="str">
            <v>309443630100012</v>
          </cell>
        </row>
        <row r="20881">
          <cell r="B20881">
            <v>4401330919</v>
          </cell>
          <cell r="C20881" t="str">
            <v>ФБУ "КОСТРОМСКОЙ ЦСМ"</v>
          </cell>
          <cell r="D20881" t="str">
            <v>4401001785</v>
          </cell>
          <cell r="E20881" t="str">
            <v>1024400521078</v>
          </cell>
        </row>
        <row r="20882">
          <cell r="B20882">
            <v>4400012390</v>
          </cell>
          <cell r="C20882" t="str">
            <v>ФБУЗ "ЦЕНТР ГИГИЕНЫ И ЭПИДЕМИОЛОГИИ В КОСТРОМСКОЙ ОБЛАСТИ"</v>
          </cell>
          <cell r="D20882" t="str">
            <v>4401053021</v>
          </cell>
          <cell r="E20882" t="str">
            <v>1054408631640</v>
          </cell>
        </row>
        <row r="20883">
          <cell r="B20883">
            <v>4401341501</v>
          </cell>
          <cell r="C20883" t="str">
            <v>ФГАОУ ДПО "КОСТРОМСКОЙ ЦППК"</v>
          </cell>
          <cell r="D20883" t="str">
            <v>4401002524</v>
          </cell>
          <cell r="E20883" t="str">
            <v>1034408612721</v>
          </cell>
        </row>
        <row r="20884">
          <cell r="B20884">
            <v>4414382002</v>
          </cell>
          <cell r="C20884" t="str">
            <v>ФГБНУ "КОСТРОМСКОЙ НИИСХ"</v>
          </cell>
          <cell r="D20884" t="str">
            <v>4414000436</v>
          </cell>
          <cell r="E20884" t="str">
            <v>1024402232326</v>
          </cell>
        </row>
        <row r="20885">
          <cell r="B20885">
            <v>4414381965</v>
          </cell>
          <cell r="C20885" t="str">
            <v>ФГБОУ ВО КОСТРОМСКАЯ ГСХА</v>
          </cell>
          <cell r="D20885" t="str">
            <v>4414001246</v>
          </cell>
          <cell r="E20885" t="str">
            <v>1024402232513</v>
          </cell>
        </row>
        <row r="20886">
          <cell r="B20886">
            <v>4401440720</v>
          </cell>
          <cell r="C20886" t="str">
            <v>КГУ</v>
          </cell>
          <cell r="D20886" t="str">
            <v>4401006286</v>
          </cell>
          <cell r="E20886" t="str">
            <v>1024400529504</v>
          </cell>
        </row>
        <row r="20887">
          <cell r="B20887">
            <v>4414382003</v>
          </cell>
          <cell r="C20887" t="str">
            <v>КОСТРОМСКОЕ СПЕЦИАЛЬНОЕ УЧЕБНО-ВОСПИТАТЕЛЬНОЕ УЧРЕЖДЕНИЕ ДЛЯ ОБУЧАЮЩИХСЯ С ДЕВИА</v>
          </cell>
          <cell r="D20887" t="str">
            <v>4414001454</v>
          </cell>
          <cell r="E20887" t="str">
            <v>1034477610452</v>
          </cell>
        </row>
        <row r="20888">
          <cell r="B20888">
            <v>4400150288</v>
          </cell>
          <cell r="C20888" t="str">
            <v>ФГБУ "ГОСУДАРСТВЕННЫЙ ЗАПОВЕДНИК "КОЛОГРИВСКИЙ ЛЕС"</v>
          </cell>
          <cell r="D20888" t="str">
            <v>4413002504</v>
          </cell>
          <cell r="E20888" t="str">
            <v>1074434000190</v>
          </cell>
        </row>
        <row r="20889">
          <cell r="B20889">
            <v>4401381865</v>
          </cell>
          <cell r="C20889" t="str">
            <v>ФГУ "ЗСКН"</v>
          </cell>
          <cell r="D20889" t="str">
            <v>4401002595</v>
          </cell>
          <cell r="E20889" t="str">
            <v>1024400521573</v>
          </cell>
        </row>
        <row r="20890">
          <cell r="B20890">
            <v>4400014785</v>
          </cell>
          <cell r="C20890" t="str">
            <v>ФГБУ СЭУ ФПС ИПЛ ПО КОСТРОМСКОЙ ОБЛАСТИ</v>
          </cell>
          <cell r="D20890" t="str">
            <v>4401062731</v>
          </cell>
          <cell r="E20890" t="str">
            <v>1064401020122</v>
          </cell>
        </row>
        <row r="20891">
          <cell r="B20891">
            <v>4401388213</v>
          </cell>
          <cell r="C20891" t="str">
            <v>ФГБУ "УПРАВЛЕНИЕ КОСТРОМАМЕЛИОВОДХОЗ"</v>
          </cell>
          <cell r="D20891" t="str">
            <v>4401024180</v>
          </cell>
          <cell r="E20891" t="str">
            <v>1024400518999</v>
          </cell>
        </row>
        <row r="20892">
          <cell r="B20892">
            <v>4401381823</v>
          </cell>
          <cell r="C20892" t="str">
            <v>ФГУ "УЭ ГОРЬКОВСКОГО ВОДОХРАНИЛИЩА"</v>
          </cell>
          <cell r="D20892" t="str">
            <v>4401004433</v>
          </cell>
          <cell r="E20892" t="str">
            <v>1024400522981</v>
          </cell>
        </row>
        <row r="20893">
          <cell r="B20893">
            <v>4401381817</v>
          </cell>
          <cell r="C20893" t="str">
            <v>ФГБУ ГСАС "КОСТРОМСКАЯ"</v>
          </cell>
          <cell r="D20893" t="str">
            <v>4401002732</v>
          </cell>
          <cell r="E20893" t="str">
            <v>1024400530428</v>
          </cell>
        </row>
        <row r="20894">
          <cell r="B20894">
            <v>4421230118</v>
          </cell>
          <cell r="C20894" t="str">
            <v>МУЗЕЙ-ЗАПОВЕДНИК "ЩЕЛЫКОВО"</v>
          </cell>
          <cell r="D20894" t="str">
            <v>4421002410</v>
          </cell>
          <cell r="E20894" t="str">
            <v>1024402636235</v>
          </cell>
        </row>
        <row r="20895">
          <cell r="B20895">
            <v>7739001708</v>
          </cell>
          <cell r="C20895" t="str">
            <v>ВОЕННАЯ АКАДЕМИЯ РХБ ЗАЩИТЫ, ВА РХБЗ</v>
          </cell>
          <cell r="D20895" t="str">
            <v>7701026962</v>
          </cell>
          <cell r="E20895" t="str">
            <v>1037700092979</v>
          </cell>
        </row>
        <row r="20896">
          <cell r="B20896">
            <v>4400015677</v>
          </cell>
          <cell r="C20896" t="str">
            <v>ФГКУ "1 ОФПС ПО КОСТРОМСКОЙ ОБЛАСТИ"</v>
          </cell>
          <cell r="D20896" t="str">
            <v>4401071528</v>
          </cell>
          <cell r="E20896" t="str">
            <v>1074401000332</v>
          </cell>
        </row>
        <row r="20897">
          <cell r="B20897">
            <v>4400322227</v>
          </cell>
          <cell r="C20897" t="str">
            <v>ФГКУ "3 ОФПС ПО КОСТРОМСКОЙ ОБЛАСТИ"</v>
          </cell>
          <cell r="D20897" t="str">
            <v>4407010698</v>
          </cell>
          <cell r="E20897" t="str">
            <v>1084436002210</v>
          </cell>
        </row>
        <row r="20898">
          <cell r="B20898">
            <v>4400025185</v>
          </cell>
          <cell r="C20898" t="str">
            <v>ФГКУ "ОВО ВНГ РОССИИ ПО КОСТРОМСКОЙ ОБЛАСТИ"</v>
          </cell>
          <cell r="D20898" t="str">
            <v>4401135274</v>
          </cell>
          <cell r="E20898" t="str">
            <v>1124401005410</v>
          </cell>
        </row>
        <row r="20899">
          <cell r="B20899">
            <v>4401370482</v>
          </cell>
          <cell r="C20899" t="str">
            <v>ФГКУ "СПЧ ПО ТКП ФПС ПО КОСТРОМСКОЙ ОБЛАСТИ"</v>
          </cell>
          <cell r="D20899" t="str">
            <v>4401011952</v>
          </cell>
          <cell r="E20899" t="str">
            <v>1024400527117</v>
          </cell>
        </row>
        <row r="20900">
          <cell r="B20900">
            <v>4401370428</v>
          </cell>
          <cell r="C20900" t="str">
            <v>ФКП ОБРАЗОВАТЕЛЬНОЕ УЧРЕЖДЕНИЕ № 60</v>
          </cell>
          <cell r="D20900" t="str">
            <v>4401013910</v>
          </cell>
          <cell r="E20900" t="str">
            <v>1024400513521</v>
          </cell>
        </row>
        <row r="20901">
          <cell r="B20901">
            <v>4401440763</v>
          </cell>
          <cell r="C20901" t="str">
            <v>ФКП ОБРАЗОВАТЕЛЬНОЕ УЧРЕЖДЕНИЕ № 61</v>
          </cell>
          <cell r="D20901" t="str">
            <v>4401001680</v>
          </cell>
          <cell r="E20901" t="str">
            <v>1024400510111</v>
          </cell>
        </row>
        <row r="20902">
          <cell r="B20902">
            <v>4424260031</v>
          </cell>
          <cell r="C20902" t="str">
            <v>ФКП ОБРАЗОВАТЕЛЬНОЕ УЧРЕЖДЕНИЕ № 62</v>
          </cell>
          <cell r="D20902" t="str">
            <v>4424001076</v>
          </cell>
          <cell r="E20902" t="str">
            <v>1024402035514</v>
          </cell>
        </row>
        <row r="20903">
          <cell r="B20903">
            <v>4431332878</v>
          </cell>
          <cell r="C20903" t="str">
            <v>ФКУ "55 ПЧ ФПС ГПС ПО КОСТРОМСКОЙ ОБЛАСТИ (ДОГОВОРНАЯ)"</v>
          </cell>
          <cell r="D20903" t="str">
            <v>4401002468</v>
          </cell>
          <cell r="E20903" t="str">
            <v>1024402235923</v>
          </cell>
        </row>
        <row r="20904">
          <cell r="B20904">
            <v>4401444699</v>
          </cell>
          <cell r="C20904" t="str">
            <v>ВОЕННЫЙ КОМИССАРИАТ КОСТРОМСКОЙ ОБЛАСТИ</v>
          </cell>
          <cell r="D20904" t="str">
            <v>4401012554</v>
          </cell>
          <cell r="E20904" t="str">
            <v>1024400529010</v>
          </cell>
        </row>
        <row r="20905">
          <cell r="B20905">
            <v>4400024662</v>
          </cell>
          <cell r="C20905" t="str">
            <v>ФКУ "ВОЙСКОВАЯ ЧАСТЬ 66521"</v>
          </cell>
          <cell r="D20905" t="str">
            <v>4401131840</v>
          </cell>
          <cell r="E20905" t="str">
            <v>1124401001361</v>
          </cell>
        </row>
        <row r="20906">
          <cell r="B20906">
            <v>4400012126</v>
          </cell>
          <cell r="C20906" t="str">
            <v>ФКУ "ГБ МСЭ ПО КОСТРОМСКОЙ ОБЛАСТИ" МИНТРУДА РОССИИ."</v>
          </cell>
          <cell r="D20906" t="str">
            <v>4401050493</v>
          </cell>
          <cell r="E20906" t="str">
            <v>1044408642376</v>
          </cell>
        </row>
        <row r="20907">
          <cell r="B20907">
            <v>4401370439</v>
          </cell>
          <cell r="C20907" t="str">
            <v>ФКУ ЖКУ УФСИН РОССИИ ПО КОСТРОМСКОЙ ОБЛАСТИ</v>
          </cell>
          <cell r="D20907" t="str">
            <v>4401005476</v>
          </cell>
          <cell r="E20907" t="str">
            <v>1034408610290</v>
          </cell>
        </row>
        <row r="20908">
          <cell r="B20908">
            <v>4401370434</v>
          </cell>
          <cell r="C20908" t="str">
            <v>ФКУ ИК-1 УФСИН РОССИИ ПО КОСТРОМСКОЙ ОБЛАСТИ</v>
          </cell>
          <cell r="D20908" t="str">
            <v>4401017104</v>
          </cell>
          <cell r="E20908" t="str">
            <v>1024400513037</v>
          </cell>
        </row>
        <row r="20909">
          <cell r="B20909">
            <v>4424260039</v>
          </cell>
          <cell r="C20909" t="str">
            <v>ФКУ ИК-2 УФСИН РОССИИ ПО КОСТРОМСКОЙ ОБЛАСТИ</v>
          </cell>
          <cell r="D20909" t="str">
            <v>4424001380</v>
          </cell>
          <cell r="E20909" t="str">
            <v>1024402036878</v>
          </cell>
        </row>
        <row r="20910">
          <cell r="B20910">
            <v>4414381943</v>
          </cell>
          <cell r="C20910" t="str">
            <v>ФКУ ИК-3 УФСИН РОССИИ ПО КОСТРОМСКОЙ ОБЛАСТИ</v>
          </cell>
          <cell r="D20910" t="str">
            <v>4414007390</v>
          </cell>
          <cell r="E20910" t="str">
            <v>1024402234592</v>
          </cell>
        </row>
        <row r="20911">
          <cell r="B20911">
            <v>4421230087</v>
          </cell>
          <cell r="C20911" t="str">
            <v>ФКУ ИК-4 УФСИН РОССИИ ПО КОСТРОМСКОЙ ОБЛАСТИ</v>
          </cell>
          <cell r="D20911" t="str">
            <v>4421001790</v>
          </cell>
          <cell r="E20911" t="str">
            <v>1024402633034</v>
          </cell>
        </row>
        <row r="20912">
          <cell r="B20912">
            <v>4414457040</v>
          </cell>
          <cell r="C20912" t="str">
            <v>ФКУ ИК-7 УФСИН РОССИИ ПО КОСТРОМСКОЙ ОБЛАСТИ</v>
          </cell>
          <cell r="D20912" t="str">
            <v>4414008298</v>
          </cell>
          <cell r="E20912" t="str">
            <v>1024402232975</v>
          </cell>
        </row>
        <row r="20913">
          <cell r="B20913">
            <v>4401370435</v>
          </cell>
          <cell r="C20913" t="str">
            <v>ФКУ ИК-8 УФСИН РОССИИ ПО КОСТРОМСКОЙ ОБЛАСТИ</v>
          </cell>
          <cell r="D20913" t="str">
            <v>4401004000</v>
          </cell>
          <cell r="E20913" t="str">
            <v>1024400532859</v>
          </cell>
        </row>
        <row r="20914">
          <cell r="B20914">
            <v>4414381944</v>
          </cell>
          <cell r="C20914" t="str">
            <v>ФКУ КП-5 УФСИН РОССИИ ПО КОСТРОМСКОЙ ОБЛАСТИ</v>
          </cell>
          <cell r="D20914" t="str">
            <v>4414002673</v>
          </cell>
          <cell r="E20914" t="str">
            <v>1024402234581</v>
          </cell>
        </row>
        <row r="20915">
          <cell r="B20915">
            <v>4427290067</v>
          </cell>
          <cell r="C20915" t="str">
            <v>ФКУ "КОСТРОМСКАЯ ПБСТИН" МИНЗДРАВА РОССИИ</v>
          </cell>
          <cell r="D20915" t="str">
            <v>4427000218</v>
          </cell>
          <cell r="E20915" t="str">
            <v>1024402632693</v>
          </cell>
        </row>
        <row r="20916">
          <cell r="B20916">
            <v>4427290043</v>
          </cell>
          <cell r="C20916" t="str">
            <v>ФКУ ОО КПБСТИН УФСИН РОССИИ ПО КОСТРОМСКОЙ ОБЛАСТИ</v>
          </cell>
          <cell r="D20916" t="str">
            <v>4427000225</v>
          </cell>
          <cell r="E20916" t="str">
            <v>1024402632869</v>
          </cell>
        </row>
        <row r="20917">
          <cell r="B20917">
            <v>4400027167</v>
          </cell>
          <cell r="C20917" t="str">
            <v>ФКУ ОК УФСИН РОССИИ ПО КОСТРОМСКОЙ ОБЛАСТИ</v>
          </cell>
          <cell r="D20917" t="str">
            <v>4401146974</v>
          </cell>
          <cell r="E20917" t="str">
            <v>1134401013878</v>
          </cell>
        </row>
        <row r="20918">
          <cell r="B20918">
            <v>4401370437</v>
          </cell>
          <cell r="C20918" t="str">
            <v>ФКУ СИЗО-1 УФСИН РОССИИ ПО КОСТРОМСКОЙ ОБЛАСТИ</v>
          </cell>
          <cell r="D20918" t="str">
            <v>4401006409</v>
          </cell>
          <cell r="E20918" t="str">
            <v>1024400535741</v>
          </cell>
        </row>
        <row r="20919">
          <cell r="B20919">
            <v>4403130091</v>
          </cell>
          <cell r="C20919" t="str">
            <v>ФКУ СИЗО-2 УФСИН РОССИИ ПО КОСТРОМСКОЙ ОБЛАСТИ</v>
          </cell>
          <cell r="D20919" t="str">
            <v>4403001396</v>
          </cell>
          <cell r="E20919" t="str">
            <v>1024401437081</v>
          </cell>
        </row>
        <row r="20920">
          <cell r="B20920">
            <v>4400024313</v>
          </cell>
          <cell r="C20920" t="str">
            <v>ФКУ УИИ УФСИН РОССИИ ПО КОСТРОМСКОЙ ОБЛАСТИ</v>
          </cell>
          <cell r="D20920" t="str">
            <v>4401129231</v>
          </cell>
          <cell r="E20920" t="str">
            <v>1114401006389</v>
          </cell>
        </row>
        <row r="20921">
          <cell r="B20921">
            <v>4400012258</v>
          </cell>
          <cell r="C20921" t="str">
            <v>ФКУ "ЦЕНТР ГИМС МЧС РОССИИ ПО КОСТРОМСКОЙ ОБЛАСТИ"</v>
          </cell>
          <cell r="D20921" t="str">
            <v>4401053487</v>
          </cell>
          <cell r="E20921" t="str">
            <v>1054408635302</v>
          </cell>
        </row>
        <row r="20922">
          <cell r="B20922">
            <v>4401010402</v>
          </cell>
          <cell r="C20922" t="str">
            <v>ФКУ ЦИТОВ УФСИН РОССИИ ПО КОСТРОМСКОЙ ОБЛАСТИ</v>
          </cell>
          <cell r="D20922" t="str">
            <v>4401038792</v>
          </cell>
          <cell r="E20922" t="str">
            <v>1034408634193</v>
          </cell>
        </row>
        <row r="20923">
          <cell r="B20923">
            <v>4400013113</v>
          </cell>
          <cell r="C20923" t="str">
            <v>ФКУ "ЦУКС ГУ МЧС РОССИИ ПО КОСТРОМСКОЙ ОБЛАСТИ"</v>
          </cell>
          <cell r="D20923" t="str">
            <v>4401052490</v>
          </cell>
          <cell r="E20923" t="str">
            <v>1054408627987</v>
          </cell>
        </row>
        <row r="20924">
          <cell r="B20924">
            <v>4400025022</v>
          </cell>
          <cell r="C20924" t="str">
            <v>ФКУ "ЦХИСО УМВД РОССИИ ПО КОСТРОМСКОЙ ОБЛАСТИ"</v>
          </cell>
          <cell r="D20924" t="str">
            <v>4401133894</v>
          </cell>
          <cell r="E20924" t="str">
            <v>1124401003825</v>
          </cell>
        </row>
        <row r="20925">
          <cell r="B20925">
            <v>4400014043</v>
          </cell>
          <cell r="C20925" t="str">
            <v>ФКУЗ "МСЧ МВД РОССИИ ПО КОСТРОМСКОЙ ОБЛАСТИ"</v>
          </cell>
          <cell r="D20925" t="str">
            <v>4401061375</v>
          </cell>
          <cell r="E20925" t="str">
            <v>1064401009441</v>
          </cell>
        </row>
        <row r="20926">
          <cell r="B20926">
            <v>6602252627</v>
          </cell>
          <cell r="C20926" t="str">
            <v>ФКУЗ МСЧ-44 ФСИН РОССИИ</v>
          </cell>
          <cell r="D20926" t="str">
            <v>6634008917</v>
          </cell>
          <cell r="E20926" t="str">
            <v>1036602121368</v>
          </cell>
        </row>
        <row r="20927">
          <cell r="B20927">
            <v>4401350623</v>
          </cell>
          <cell r="C20927" t="str">
            <v>КОСТРОМСКОЙ ГОСЦИРК</v>
          </cell>
          <cell r="D20927" t="str">
            <v>4401004338</v>
          </cell>
          <cell r="E20927" t="str">
            <v>1024400516997</v>
          </cell>
        </row>
        <row r="20928">
          <cell r="B20928">
            <v>4400021322</v>
          </cell>
          <cell r="C20928" t="str">
            <v>ФЕДОРИН АЛЕКСАНДР ВЛАДИМИРОВИЧ</v>
          </cell>
          <cell r="D20928" t="str">
            <v>440102101205</v>
          </cell>
          <cell r="E20928" t="str">
            <v>309440120400030</v>
          </cell>
        </row>
        <row r="20929">
          <cell r="B20929">
            <v>4400131437</v>
          </cell>
          <cell r="C20929" t="str">
            <v>Федоров Анатолий Викторович</v>
          </cell>
          <cell r="D20929" t="str">
            <v>440300194811</v>
          </cell>
          <cell r="E20929" t="str">
            <v>313443320400016</v>
          </cell>
        </row>
        <row r="20930">
          <cell r="B20930">
            <v>4400280434</v>
          </cell>
          <cell r="C20930" t="str">
            <v>Федоров Вячеслав Евгеньевич</v>
          </cell>
          <cell r="D20930" t="str">
            <v>442600010233</v>
          </cell>
          <cell r="E20930" t="str">
            <v>308443330300010</v>
          </cell>
        </row>
        <row r="20931">
          <cell r="B20931">
            <v>4414412502</v>
          </cell>
          <cell r="C20931" t="str">
            <v>Ф/Х "ДОБРОЕ СЕМЯ"</v>
          </cell>
          <cell r="D20931" t="str">
            <v>4414001616</v>
          </cell>
          <cell r="E20931" t="str">
            <v>1024402236242</v>
          </cell>
        </row>
        <row r="20932">
          <cell r="B20932">
            <v>4418190004</v>
          </cell>
          <cell r="C20932" t="str">
            <v>Ф.К. "КОЛОС"</v>
          </cell>
          <cell r="D20932" t="str">
            <v>4418000412</v>
          </cell>
          <cell r="E20932" t="str">
            <v>1024402038748</v>
          </cell>
        </row>
        <row r="20933">
          <cell r="B20933">
            <v>4409110049</v>
          </cell>
          <cell r="C20933" t="str">
            <v>ФХ "РАССВЕТ" ГОРОХОВА П.Н.</v>
          </cell>
          <cell r="D20933" t="str">
            <v>4409000800</v>
          </cell>
          <cell r="E20933" t="str">
            <v>1034417360625</v>
          </cell>
        </row>
        <row r="20934">
          <cell r="B20934">
            <v>4414412495</v>
          </cell>
          <cell r="C20934" t="str">
            <v>Ф/Х "РОДНИЧОК"</v>
          </cell>
          <cell r="D20934" t="str">
            <v>4414004102</v>
          </cell>
          <cell r="E20934" t="str">
            <v>1024402237320</v>
          </cell>
        </row>
        <row r="20935">
          <cell r="B20935">
            <v>4418190025</v>
          </cell>
          <cell r="C20935" t="str">
            <v>Фермерское хозяйство "Суховское"</v>
          </cell>
          <cell r="D20935" t="str">
            <v>4418000980</v>
          </cell>
          <cell r="E20935" t="str">
            <v>1024402035657</v>
          </cell>
        </row>
        <row r="20936">
          <cell r="B20936">
            <v>4418190024</v>
          </cell>
          <cell r="C20936" t="str">
            <v>ФХ ГУБИНО</v>
          </cell>
          <cell r="D20936" t="str">
            <v>4418001014</v>
          </cell>
          <cell r="E20936" t="str">
            <v>1024402035283</v>
          </cell>
        </row>
        <row r="20937">
          <cell r="B20937">
            <v>4400025438</v>
          </cell>
          <cell r="C20937" t="str">
            <v>ФСОО "СТУДЕНЧЕСКАЯ ФЕДЕРАЦИЯ КИОКУСИНКАЙ КОСТРОМСКОЙ ОБЛАСТИ"</v>
          </cell>
          <cell r="D20937" t="str">
            <v>4401115334</v>
          </cell>
          <cell r="E20937" t="str">
            <v>1124400000560</v>
          </cell>
        </row>
        <row r="20938">
          <cell r="B20938">
            <v>4400220249</v>
          </cell>
          <cell r="C20938" t="str">
            <v>Филатьева Екатерина Валерьевна</v>
          </cell>
          <cell r="D20938" t="str">
            <v>440109993603</v>
          </cell>
          <cell r="E20938" t="str">
            <v>308443804900010</v>
          </cell>
        </row>
        <row r="20939">
          <cell r="B20939">
            <v>4402110727</v>
          </cell>
          <cell r="C20939" t="str">
            <v>ФИЛИАЛ АПТЕКА №24 СТ.БУЙ ГОСУДАРСТВЕННОГО УНИТАРНОГО ПРЕДПРИЯТИЯ ЖЕЛДОРФАРМАЦИЯ</v>
          </cell>
          <cell r="D20939" t="str">
            <v>7711002255</v>
          </cell>
          <cell r="E20939" t="str">
            <v>1027700168825</v>
          </cell>
        </row>
        <row r="20940">
          <cell r="B20940">
            <v>4407320717</v>
          </cell>
          <cell r="C20940" t="str">
            <v>ФИЛИАЛ АПТЕКА №26 СТ.ШАРЬЯ ГОСУДАРСТВЕННОГО УНИТАРНОГО ПРЕДПРИЯТИЯ ЖЕЛДОРФАРМАЦИ</v>
          </cell>
          <cell r="D20940" t="str">
            <v>7711002255</v>
          </cell>
          <cell r="E20940" t="str">
            <v>1027700168825</v>
          </cell>
        </row>
        <row r="20941">
          <cell r="B20941">
            <v>4401379541</v>
          </cell>
          <cell r="C20941" t="str">
            <v>ФИЛИАЛ ГОССМЭП МВД РОССИИ ПО КОСТРОМСКОЙ ОБЛАСТИ</v>
          </cell>
          <cell r="D20941" t="str">
            <v>7702155417</v>
          </cell>
          <cell r="E20941" t="str">
            <v>1037739262220</v>
          </cell>
        </row>
        <row r="20942">
          <cell r="B20942">
            <v>4401395322</v>
          </cell>
          <cell r="C20942" t="str">
            <v>ФИЛИАЛ ЗАКРЫТОЕ АКЦИОНЕРНОЕ ОБЩЕСТВО АРТРОМЕД МД В Г.КОСТРОМЕ</v>
          </cell>
          <cell r="D20942" t="str">
            <v>7729376815</v>
          </cell>
          <cell r="E20942" t="str">
            <v>1037700237409</v>
          </cell>
        </row>
        <row r="20943">
          <cell r="B20943">
            <v>4415160254</v>
          </cell>
          <cell r="C20943" t="str">
            <v>ФИЛИАЛ МЕЖДУНАРОДНОГО ПОТРЕБИТЕЛЬСКОГО ОБЩЕСТВА ЗОЛОТАЯ ОСЬ</v>
          </cell>
          <cell r="D20943" t="str">
            <v>7627013315</v>
          </cell>
          <cell r="E20943" t="str">
            <v>1025901378964</v>
          </cell>
        </row>
        <row r="20944">
          <cell r="B20944">
            <v>4401456299</v>
          </cell>
          <cell r="C20944" t="str">
            <v>ФИЛИАЛ НО БЛАГОТВОРИТЕЛЬНОГО ФОНДА РОССИЙСКИЙ ЕВРЕЙСКИЙ КОНГРЕСС</v>
          </cell>
          <cell r="D20944" t="str">
            <v>7706121994</v>
          </cell>
          <cell r="E20944" t="str">
            <v>1027700134571</v>
          </cell>
        </row>
        <row r="20945">
          <cell r="B20945">
            <v>4401379507</v>
          </cell>
          <cell r="C20945" t="str">
            <v>ФИЛИАЛ НПО АГРАФ РООИВиВК</v>
          </cell>
          <cell r="D20945" t="str">
            <v>5032042965</v>
          </cell>
          <cell r="E20945" t="str">
            <v>1025000003258</v>
          </cell>
        </row>
        <row r="20946">
          <cell r="B20946">
            <v>4401010415</v>
          </cell>
          <cell r="C20946" t="str">
            <v>ФИЛИАЛ ООО СТРАХОВАЯ КОМПАНИЯ ОРАНТА</v>
          </cell>
          <cell r="D20946" t="str">
            <v>7709254400</v>
          </cell>
          <cell r="E20946" t="str">
            <v>1027739075682</v>
          </cell>
        </row>
        <row r="20947">
          <cell r="B20947">
            <v>4415160310</v>
          </cell>
          <cell r="C20947" t="str">
            <v>ФИЛИАЛ ОАО ТПК ЯШМА</v>
          </cell>
          <cell r="D20947" t="str">
            <v>7713172710</v>
          </cell>
          <cell r="E20947" t="str">
            <v>1027700471204</v>
          </cell>
        </row>
        <row r="20948">
          <cell r="B20948">
            <v>4403130641</v>
          </cell>
          <cell r="C20948" t="str">
            <v>ФИЛИАЛ ФГБУ ГАЛИЧСКОЕ МУЭМС И ВС КОСТРОМСКОЙ ОБЛАСТИ</v>
          </cell>
          <cell r="D20948" t="str">
            <v>4401024180</v>
          </cell>
          <cell r="E20948" t="str">
            <v>1024400518999</v>
          </cell>
        </row>
        <row r="20949">
          <cell r="B20949">
            <v>4401341705</v>
          </cell>
          <cell r="C20949" t="str">
            <v>ФИЛИАЛ ФГУП ГЛАВНЫЙ ЦЕНТР СПЕЦСВЯЗИ УПРАВЛЕНИЕ СПЕЦСВЯЗИ ПО КО</v>
          </cell>
          <cell r="D20949" t="str">
            <v>7717043113</v>
          </cell>
          <cell r="E20949" t="str">
            <v>1027700041830</v>
          </cell>
        </row>
        <row r="20950">
          <cell r="B20950">
            <v>4401372687</v>
          </cell>
          <cell r="C20950" t="str">
            <v>ФИЛИАЛ ФОНДА ПОЖАРНОЙ БЕЗОПАСНОСТИ ПО КО</v>
          </cell>
          <cell r="D20950" t="str">
            <v>7706139328</v>
          </cell>
          <cell r="E20950" t="str">
            <v>1027739383231</v>
          </cell>
        </row>
        <row r="20951">
          <cell r="B20951">
            <v>4401341281</v>
          </cell>
          <cell r="C20951" t="str">
            <v>ФИЛИАЛ ЭКРОН-САХ РООИВВК Г.КОСТРОМА</v>
          </cell>
          <cell r="D20951" t="str">
            <v>5032042965</v>
          </cell>
          <cell r="E20951" t="str">
            <v>1025000003258</v>
          </cell>
        </row>
        <row r="20952">
          <cell r="B20952">
            <v>4400300252</v>
          </cell>
          <cell r="C20952" t="str">
            <v>ФИЛИАЛ № 1 ООО МАДЖЕСТИК М В П.СУСАНИНО КОСТРОМСКОЙ ОБЛАСТИ</v>
          </cell>
          <cell r="D20952" t="str">
            <v>7734191908</v>
          </cell>
          <cell r="E20952" t="str">
            <v>1027739565215</v>
          </cell>
        </row>
        <row r="20953">
          <cell r="B20953">
            <v>4429310130</v>
          </cell>
          <cell r="C20953" t="str">
            <v>Филин Петр Иванович</v>
          </cell>
          <cell r="D20953" t="str">
            <v>442900001617</v>
          </cell>
          <cell r="E20953" t="str">
            <v>304443331100026</v>
          </cell>
        </row>
        <row r="20954">
          <cell r="B20954">
            <v>4400021411</v>
          </cell>
          <cell r="C20954" t="str">
            <v>Филина Зоя Вадимовна</v>
          </cell>
          <cell r="D20954" t="str">
            <v>440101502620</v>
          </cell>
          <cell r="E20954" t="str">
            <v>307440122100075</v>
          </cell>
        </row>
        <row r="20955">
          <cell r="B20955">
            <v>4400310325</v>
          </cell>
          <cell r="C20955" t="str">
            <v>ФИЛИНА СВЕТЛАНА СЕРАФИМОВНА</v>
          </cell>
          <cell r="D20955" t="str">
            <v>442900617501</v>
          </cell>
          <cell r="E20955" t="str">
            <v>304443311700029</v>
          </cell>
        </row>
        <row r="20956">
          <cell r="B20956">
            <v>4400019876</v>
          </cell>
          <cell r="C20956" t="str">
            <v>ФИЛИППИ ЕКАТЕРИНА НИКОЛАЕВНА</v>
          </cell>
          <cell r="D20956" t="str">
            <v>440103692550</v>
          </cell>
          <cell r="E20956" t="str">
            <v>308440122600059</v>
          </cell>
        </row>
        <row r="20957">
          <cell r="B20957">
            <v>4400211529</v>
          </cell>
          <cell r="C20957" t="str">
            <v>ФИЛИППОВ АЛЕКСАНДР СЕРГЕЕВИЧ</v>
          </cell>
          <cell r="D20957" t="str">
            <v>440503563976</v>
          </cell>
          <cell r="E20957" t="str">
            <v>311440502500021</v>
          </cell>
        </row>
        <row r="20958">
          <cell r="B20958">
            <v>4400031972</v>
          </cell>
          <cell r="C20958" t="str">
            <v>Филиппова Наталья Владимировна</v>
          </cell>
          <cell r="D20958" t="str">
            <v>440117848960</v>
          </cell>
          <cell r="E20958" t="str">
            <v>317440100016586</v>
          </cell>
        </row>
        <row r="20959">
          <cell r="B20959">
            <v>4409110075</v>
          </cell>
          <cell r="C20959" t="str">
            <v>ФИНУПРАВЛЕНИЕ БУЙСКОГО МР</v>
          </cell>
          <cell r="D20959" t="str">
            <v>4409001089</v>
          </cell>
          <cell r="E20959" t="str">
            <v>1024401235869</v>
          </cell>
        </row>
        <row r="20960">
          <cell r="B20960">
            <v>4431332883</v>
          </cell>
          <cell r="C20960" t="str">
            <v>ФИНАНСОВОЕ УПРАВЛЕНИЕ</v>
          </cell>
          <cell r="D20960" t="str">
            <v>4401012240</v>
          </cell>
          <cell r="E20960" t="str">
            <v>1024402238387</v>
          </cell>
        </row>
        <row r="20961">
          <cell r="B20961">
            <v>4407320171</v>
          </cell>
          <cell r="C20961" t="str">
            <v>ФИНАНСОВОЕ УПРАВЛЕНИЕ АГО Г.ШАРЬЯ</v>
          </cell>
          <cell r="D20961" t="str">
            <v>4407002337</v>
          </cell>
          <cell r="E20961" t="str">
            <v>1024402033468</v>
          </cell>
        </row>
        <row r="20962">
          <cell r="B20962">
            <v>4414381991</v>
          </cell>
          <cell r="C20962" t="str">
            <v>ФИНАНСОВОЕ УПРАВЛЕНИЕ АДМИНИСТРАЦИИ КОСТРОМСКОГО МУНИЦИПАЛЬНОГО РАЙОНА</v>
          </cell>
          <cell r="D20962" t="str">
            <v>4414002994</v>
          </cell>
          <cell r="E20962" t="str">
            <v>1024402233866</v>
          </cell>
        </row>
        <row r="20963">
          <cell r="B20963">
            <v>4405210041</v>
          </cell>
          <cell r="C20963" t="str">
            <v>Финансовое управление администрации муниципального района город Нерехта и Нерехт</v>
          </cell>
          <cell r="D20963" t="str">
            <v>4405004392</v>
          </cell>
          <cell r="E20963" t="str">
            <v>1024400760856</v>
          </cell>
        </row>
        <row r="20964">
          <cell r="B20964">
            <v>4406200075</v>
          </cell>
          <cell r="C20964" t="str">
            <v>ФУ администрации муниципального района город Нея и Нейский район КО</v>
          </cell>
          <cell r="D20964" t="str">
            <v>4406000979</v>
          </cell>
          <cell r="E20964" t="str">
            <v>1024401835424</v>
          </cell>
        </row>
        <row r="20965">
          <cell r="B20965">
            <v>4421230047</v>
          </cell>
          <cell r="C20965" t="str">
            <v>ФИНАНСОВОЕ УПРАВЛЕНИЕ АДМИНИСТРАЦИИ ОСТРОВСКОГО РАЙОНА</v>
          </cell>
          <cell r="D20965" t="str">
            <v>4421001783</v>
          </cell>
          <cell r="E20965" t="str">
            <v>1024402636389</v>
          </cell>
        </row>
        <row r="20966">
          <cell r="B20966">
            <v>4426280035</v>
          </cell>
          <cell r="C20966" t="str">
            <v>ФИНАНСОВОЕ УПРАВЛЕНИЕ АДМИНИСТРАЦИИ МУНИЦИПАЛЬНОГО РАЙОНА</v>
          </cell>
          <cell r="D20966" t="str">
            <v>4426000977</v>
          </cell>
          <cell r="E20966" t="str">
            <v>1024401436355</v>
          </cell>
        </row>
        <row r="20967">
          <cell r="B20967">
            <v>4408100061</v>
          </cell>
          <cell r="C20967" t="str">
            <v>ФИНАНСОВЫЙ ОТДЕЛ АДМИНИСТРАЦИИ АНТРОПОВСКОГО МУНИЦИПАЛЬНОГО РАЙОНА</v>
          </cell>
          <cell r="D20967" t="str">
            <v>4408000371</v>
          </cell>
          <cell r="E20967" t="str">
            <v>1024401835699</v>
          </cell>
        </row>
        <row r="20968">
          <cell r="B20968">
            <v>4410120023</v>
          </cell>
          <cell r="C20968" t="str">
            <v>ФИНАНСОВЫЙ ОТДЕЛ</v>
          </cell>
          <cell r="D20968" t="str">
            <v>4410000570</v>
          </cell>
          <cell r="E20968" t="str">
            <v>1024402434858</v>
          </cell>
        </row>
        <row r="20969">
          <cell r="B20969">
            <v>4400111572</v>
          </cell>
          <cell r="C20969" t="str">
            <v>ФО ГО Г.БУЙ</v>
          </cell>
          <cell r="D20969" t="str">
            <v>4402003954</v>
          </cell>
          <cell r="E20969" t="str">
            <v>1034417360878</v>
          </cell>
        </row>
        <row r="20970">
          <cell r="B20970">
            <v>4404180107</v>
          </cell>
          <cell r="C20970" t="str">
            <v>ГОРФИНОТДЕЛ</v>
          </cell>
          <cell r="D20970" t="str">
            <v>4404000645</v>
          </cell>
          <cell r="E20970" t="str">
            <v>1024401633387</v>
          </cell>
        </row>
        <row r="20971">
          <cell r="B20971">
            <v>4412140034</v>
          </cell>
          <cell r="C20971" t="str">
            <v>ФИНАНСОВЫЙ ОТДЕЛ АДМИНИСТРАЦИИ КАДЫЙСКОГО МУНИЦИПАЛЬНОГО РАЙОНА КОСТРОМСКОЙ ОБЛА</v>
          </cell>
          <cell r="D20971" t="str">
            <v>4412000800</v>
          </cell>
          <cell r="E20971" t="str">
            <v>1024402633584</v>
          </cell>
        </row>
        <row r="20972">
          <cell r="B20972">
            <v>4417180108</v>
          </cell>
          <cell r="C20972" t="str">
            <v>РАЙФИНОТДЕЛ</v>
          </cell>
          <cell r="D20972" t="str">
            <v>4417000498</v>
          </cell>
          <cell r="E20972" t="str">
            <v>1024401633827</v>
          </cell>
        </row>
        <row r="20973">
          <cell r="B20973">
            <v>4420220048</v>
          </cell>
          <cell r="C20973" t="str">
            <v>ФИНАНСОВЫЙ ОТДЕЛ</v>
          </cell>
          <cell r="D20973" t="str">
            <v>4420000346</v>
          </cell>
          <cell r="E20973" t="str">
            <v>1024402433692</v>
          </cell>
        </row>
        <row r="20974">
          <cell r="B20974">
            <v>4422240013</v>
          </cell>
          <cell r="C20974" t="str">
            <v>ФИНАНСОВЫЙ ОТДЕЛ</v>
          </cell>
          <cell r="D20974" t="str">
            <v>4422000454</v>
          </cell>
          <cell r="E20974" t="str">
            <v>1024402434715</v>
          </cell>
        </row>
        <row r="20975">
          <cell r="B20975">
            <v>4423250002</v>
          </cell>
          <cell r="C20975" t="str">
            <v>РАЙФИНОТДЕЛ</v>
          </cell>
          <cell r="D20975" t="str">
            <v>4423000947</v>
          </cell>
          <cell r="E20975" t="str">
            <v>1024401835963</v>
          </cell>
        </row>
        <row r="20976">
          <cell r="B20976">
            <v>4424260036</v>
          </cell>
          <cell r="C20976" t="str">
            <v>Поназыревский райфинотдел</v>
          </cell>
          <cell r="D20976" t="str">
            <v>4424000410</v>
          </cell>
          <cell r="E20976" t="str">
            <v>1024402034766</v>
          </cell>
        </row>
        <row r="20977">
          <cell r="B20977">
            <v>4425270030</v>
          </cell>
          <cell r="C20977" t="str">
            <v>ФИНАНСОВЫЙ ОТДЕЛ АДМИНИСТРАЦИИ ПЫЩУГСКОГО МУНИЦИПАЛЬНОГО РАЙОНА КОСТРОМСКОЙ ОБЛА</v>
          </cell>
          <cell r="D20977" t="str">
            <v>4425000808</v>
          </cell>
          <cell r="E20977" t="str">
            <v>1024402034260</v>
          </cell>
        </row>
        <row r="20978">
          <cell r="B20978">
            <v>4427290076</v>
          </cell>
          <cell r="C20978" t="str">
            <v>Финансовый отдел администрации Судиславского муниципального района Костромской о</v>
          </cell>
          <cell r="D20978" t="str">
            <v>4427000112</v>
          </cell>
          <cell r="E20978" t="str">
            <v>1024402634068</v>
          </cell>
        </row>
        <row r="20979">
          <cell r="B20979">
            <v>4428300010</v>
          </cell>
          <cell r="C20979" t="str">
            <v>Райфинотдел</v>
          </cell>
          <cell r="D20979" t="str">
            <v>4428001246</v>
          </cell>
          <cell r="E20979" t="str">
            <v>1024401232800</v>
          </cell>
        </row>
        <row r="20980">
          <cell r="B20980">
            <v>4401344615</v>
          </cell>
          <cell r="C20980" t="str">
            <v>ФОКИН ВАЛЕРИЙ АЛЕКСАНДРОВИЧ</v>
          </cell>
          <cell r="D20980" t="str">
            <v>444100104536</v>
          </cell>
          <cell r="E20980" t="str">
            <v>304440102300111</v>
          </cell>
        </row>
        <row r="20981">
          <cell r="B20981">
            <v>4400019068</v>
          </cell>
          <cell r="C20981" t="str">
            <v>Фомин Дмитрий Анатольевич</v>
          </cell>
          <cell r="D20981" t="str">
            <v>440116321634</v>
          </cell>
          <cell r="E20981" t="str">
            <v>308440110500038</v>
          </cell>
        </row>
        <row r="20982">
          <cell r="B20982">
            <v>4400150352</v>
          </cell>
          <cell r="C20982" t="str">
            <v>ФОМИН СЕРГЕЙ СЕРГЕЕВИЧ</v>
          </cell>
          <cell r="D20982" t="str">
            <v>441300054365</v>
          </cell>
          <cell r="E20982" t="str">
            <v>310443415100011</v>
          </cell>
        </row>
        <row r="20983">
          <cell r="B20983">
            <v>4401448752</v>
          </cell>
          <cell r="C20983" t="str">
            <v>ФОМИНА НАТАЛЬЯ ЛЕОНИДОВНА</v>
          </cell>
          <cell r="D20983" t="str">
            <v>440117641450</v>
          </cell>
          <cell r="E20983" t="str">
            <v>304440119000052</v>
          </cell>
        </row>
        <row r="20984">
          <cell r="B20984">
            <v>4400230445</v>
          </cell>
          <cell r="C20984" t="str">
            <v>ФОМИЧЕВ АНДРЕЙ АЛЕКСАНДРОВИЧ</v>
          </cell>
          <cell r="D20984" t="str">
            <v>442100053687</v>
          </cell>
          <cell r="E20984" t="str">
            <v>312443711600012</v>
          </cell>
        </row>
        <row r="20985">
          <cell r="B20985">
            <v>4400211811</v>
          </cell>
          <cell r="C20985" t="str">
            <v>ФОНД "РАЗВИТИЯ ГОРОДА НЕРЕХТА"</v>
          </cell>
          <cell r="D20985" t="str">
            <v>4405009993</v>
          </cell>
          <cell r="E20985" t="str">
            <v>1174400000356</v>
          </cell>
        </row>
        <row r="20986">
          <cell r="B20986">
            <v>4401010919</v>
          </cell>
          <cell r="C20986" t="str">
            <v>ФПРПО</v>
          </cell>
          <cell r="D20986" t="str">
            <v>4401038520</v>
          </cell>
          <cell r="E20986" t="str">
            <v>1034408633423</v>
          </cell>
        </row>
        <row r="20987">
          <cell r="B20987">
            <v>4401445727</v>
          </cell>
          <cell r="C20987" t="str">
            <v>ФОНД "КОСТРОМААГРОЖИЛСТРОЙИНВЕСТ"</v>
          </cell>
          <cell r="D20987" t="str">
            <v>4401018161</v>
          </cell>
          <cell r="E20987" t="str">
            <v>1024400520429</v>
          </cell>
        </row>
        <row r="20988">
          <cell r="B20988">
            <v>4423250112</v>
          </cell>
          <cell r="C20988" t="str">
            <v>ФСПН</v>
          </cell>
          <cell r="D20988" t="str">
            <v>4423001323</v>
          </cell>
          <cell r="E20988" t="str">
            <v>1024401835842</v>
          </cell>
        </row>
        <row r="20989">
          <cell r="B20989">
            <v>4400280578</v>
          </cell>
          <cell r="C20989" t="str">
            <v>ФОНД СОЦИАЛЬНОЙ ПОДДЕРЖКИ НАСЕЛЕНИЯ</v>
          </cell>
          <cell r="D20989" t="str">
            <v>4426000864</v>
          </cell>
          <cell r="E20989" t="str">
            <v>1024401437026</v>
          </cell>
        </row>
        <row r="20990">
          <cell r="B20990">
            <v>4400180955</v>
          </cell>
          <cell r="C20990" t="str">
            <v>ФСПН АДМИНИСТРАЦИИ МАНТУРОВСКОГО РАЙОНА</v>
          </cell>
          <cell r="D20990" t="str">
            <v>4417000995</v>
          </cell>
          <cell r="E20990" t="str">
            <v>1024401635114</v>
          </cell>
        </row>
        <row r="20991">
          <cell r="B20991">
            <v>4400200748</v>
          </cell>
          <cell r="C20991" t="str">
            <v>ФСПН МУНИЦИПАЛЬНОГО РАЙОНА ГОРОД НЕЯ И НЕЙСКИЙ РАЙОН КОСТРОМСКОЙ ОБЛАСТИ</v>
          </cell>
          <cell r="D20991" t="str">
            <v>4406000993</v>
          </cell>
          <cell r="E20991" t="str">
            <v>1024401833565</v>
          </cell>
        </row>
        <row r="20992">
          <cell r="B20992">
            <v>4400111139</v>
          </cell>
          <cell r="C20992" t="str">
            <v>Фофанов Сергей Александрович</v>
          </cell>
          <cell r="D20992" t="str">
            <v>440200567594</v>
          </cell>
          <cell r="E20992" t="str">
            <v>305443231100020</v>
          </cell>
        </row>
        <row r="20993">
          <cell r="B20993">
            <v>4406200052</v>
          </cell>
          <cell r="C20993" t="str">
            <v>Фуфаевская сельская администрация</v>
          </cell>
          <cell r="D20993" t="str">
            <v>4406001098</v>
          </cell>
          <cell r="E20993" t="str">
            <v>1024401833147</v>
          </cell>
        </row>
        <row r="20994">
          <cell r="B20994">
            <v>4402110657</v>
          </cell>
          <cell r="C20994" t="str">
            <v>ФАДЕЕВА НАДЕЖДА ВАСИЛЬЕВНА</v>
          </cell>
          <cell r="D20994" t="str">
            <v>440200015410</v>
          </cell>
          <cell r="E20994" t="str">
            <v>304443210000012</v>
          </cell>
        </row>
        <row r="20995">
          <cell r="B20995">
            <v>4400460328</v>
          </cell>
          <cell r="C20995" t="str">
            <v>Фадеичева Анастасия Валериановна</v>
          </cell>
          <cell r="D20995" t="str">
            <v>443101950240</v>
          </cell>
          <cell r="E20995" t="str">
            <v>316440100071940</v>
          </cell>
        </row>
        <row r="20996">
          <cell r="B20996">
            <v>4400012186</v>
          </cell>
          <cell r="C20996" t="str">
            <v>Фам Тхи Тоан</v>
          </cell>
          <cell r="D20996" t="str">
            <v>440101778280</v>
          </cell>
          <cell r="E20996" t="str">
            <v>305440120000027</v>
          </cell>
        </row>
        <row r="20997">
          <cell r="B20997">
            <v>4400031172</v>
          </cell>
          <cell r="C20997" t="str">
            <v>Фатиева Евгения Вадимовна</v>
          </cell>
          <cell r="D20997" t="str">
            <v>440120220011</v>
          </cell>
          <cell r="E20997" t="str">
            <v>304440132200122</v>
          </cell>
        </row>
        <row r="20998">
          <cell r="B20998">
            <v>4415160016</v>
          </cell>
          <cell r="C20998" t="str">
            <v>ФГУП "Ченцы" Россельхозакадемии</v>
          </cell>
          <cell r="D20998" t="str">
            <v>4415000453</v>
          </cell>
          <cell r="E20998" t="str">
            <v>1024402232799</v>
          </cell>
        </row>
        <row r="20999">
          <cell r="B20999">
            <v>4400013968</v>
          </cell>
          <cell r="C20999" t="str">
            <v>Федорин Вадим Борисович</v>
          </cell>
          <cell r="D20999" t="str">
            <v>440117996608</v>
          </cell>
          <cell r="E20999" t="str">
            <v>305440111500063</v>
          </cell>
        </row>
        <row r="21000">
          <cell r="B21000">
            <v>4400027550</v>
          </cell>
          <cell r="C21000" t="str">
            <v>Федоров Александр Сергеевич</v>
          </cell>
          <cell r="D21000" t="str">
            <v>440116319709</v>
          </cell>
          <cell r="E21000" t="str">
            <v>314440102700025</v>
          </cell>
        </row>
        <row r="21001">
          <cell r="B21001">
            <v>4400029017</v>
          </cell>
          <cell r="C21001" t="str">
            <v>Федоров Геннадий Станиславович</v>
          </cell>
          <cell r="D21001" t="str">
            <v>440116352777</v>
          </cell>
          <cell r="E21001" t="str">
            <v>312440132500049</v>
          </cell>
        </row>
        <row r="21002">
          <cell r="B21002">
            <v>4400018001</v>
          </cell>
          <cell r="C21002" t="str">
            <v>Федоров Дмитрий Анатольевич</v>
          </cell>
          <cell r="D21002" t="str">
            <v>440116353266</v>
          </cell>
          <cell r="E21002" t="str">
            <v>307440124900015</v>
          </cell>
        </row>
        <row r="21003">
          <cell r="B21003">
            <v>4400013685</v>
          </cell>
          <cell r="C21003" t="str">
            <v>Федорова Анна Сергеевна</v>
          </cell>
          <cell r="D21003" t="str">
            <v>440116358306</v>
          </cell>
          <cell r="E21003" t="str">
            <v>304440132800387</v>
          </cell>
        </row>
        <row r="21004">
          <cell r="B21004">
            <v>4400111761</v>
          </cell>
          <cell r="C21004" t="str">
            <v>Федорова Илона Александровна</v>
          </cell>
          <cell r="D21004" t="str">
            <v>860600013467</v>
          </cell>
          <cell r="E21004" t="str">
            <v>315443700000401</v>
          </cell>
        </row>
        <row r="21005">
          <cell r="B21005">
            <v>4425270067</v>
          </cell>
          <cell r="C21005" t="str">
            <v>ФЕДОТОВ ЕВГЕНИЙ МИХАЙЛОВИЧ</v>
          </cell>
          <cell r="D21005" t="str">
            <v>442500015460</v>
          </cell>
          <cell r="E21005" t="str">
            <v>304443617700021</v>
          </cell>
        </row>
        <row r="21006">
          <cell r="B21006">
            <v>4401456385</v>
          </cell>
          <cell r="C21006" t="str">
            <v>ФЕДОТОВ ИЛЬЯ ВЛАДИМИРОВИЧ</v>
          </cell>
          <cell r="D21006" t="str">
            <v>440101303150</v>
          </cell>
          <cell r="E21006" t="str">
            <v>304440113800030</v>
          </cell>
        </row>
        <row r="21007">
          <cell r="B21007">
            <v>4425270104</v>
          </cell>
          <cell r="C21007" t="str">
            <v>ФЕДОТОВ СЕРГЕЙ МИХАЙЛОВИЧ</v>
          </cell>
          <cell r="D21007" t="str">
            <v>442500020679</v>
          </cell>
          <cell r="E21007" t="str">
            <v>304443607100025</v>
          </cell>
        </row>
        <row r="21008">
          <cell r="B21008">
            <v>4400031758</v>
          </cell>
          <cell r="C21008" t="str">
            <v>Федотов Эдуард Владимирович</v>
          </cell>
          <cell r="D21008" t="str">
            <v>444200335304</v>
          </cell>
          <cell r="E21008" t="str">
            <v>304440110600027</v>
          </cell>
        </row>
        <row r="21009">
          <cell r="B21009">
            <v>4400013271</v>
          </cell>
          <cell r="C21009" t="str">
            <v>Федотова Оксана Евгеньевна</v>
          </cell>
          <cell r="D21009" t="str">
            <v>444300124025</v>
          </cell>
          <cell r="E21009" t="str">
            <v>304440127300195</v>
          </cell>
        </row>
        <row r="21010">
          <cell r="B21010">
            <v>4400030677</v>
          </cell>
          <cell r="C21010" t="str">
            <v>Федянина Яна Марьяновна</v>
          </cell>
          <cell r="D21010" t="str">
            <v>440125780218</v>
          </cell>
          <cell r="E21010" t="str">
            <v>316440100057892</v>
          </cell>
        </row>
        <row r="21011">
          <cell r="B21011">
            <v>4414364953</v>
          </cell>
          <cell r="C21011" t="str">
            <v>Ф/х "Бычиха"</v>
          </cell>
          <cell r="D21011" t="str">
            <v>4414003518</v>
          </cell>
          <cell r="E21011" t="str">
            <v>1024402239190</v>
          </cell>
        </row>
        <row r="21012">
          <cell r="B21012">
            <v>4414454981</v>
          </cell>
          <cell r="C21012" t="str">
            <v>Ф Х "Нагорье"</v>
          </cell>
          <cell r="D21012" t="str">
            <v>4414003525</v>
          </cell>
          <cell r="E21012" t="str">
            <v>1024402239014</v>
          </cell>
        </row>
        <row r="21013">
          <cell r="B21013">
            <v>4400131587</v>
          </cell>
          <cell r="C21013" t="str">
            <v>Филатова Инна Евгеньевна</v>
          </cell>
          <cell r="D21013" t="str">
            <v>440315049567</v>
          </cell>
          <cell r="E21013" t="str">
            <v>316440100056655</v>
          </cell>
        </row>
        <row r="21014">
          <cell r="B21014">
            <v>4400021323</v>
          </cell>
          <cell r="C21014" t="str">
            <v>Филиал "КОСТРОМСКОЙ" ЗАО "Ивановская тепловая блок-станция"</v>
          </cell>
          <cell r="D21014" t="str">
            <v>3731023506</v>
          </cell>
          <cell r="E21014" t="str">
            <v>1023700542513</v>
          </cell>
        </row>
        <row r="21015">
          <cell r="B21015">
            <v>4400020320</v>
          </cell>
          <cell r="C21015" t="str">
            <v>Филиал "Костромской" ООО "Киносервис"</v>
          </cell>
          <cell r="D21015" t="str">
            <v>7705826818</v>
          </cell>
          <cell r="E21015" t="str">
            <v>1087746119526</v>
          </cell>
        </row>
        <row r="21016">
          <cell r="B21016">
            <v>4400181165</v>
          </cell>
          <cell r="C21016" t="str">
            <v>Филиал "Окологрив-М" ООО "Окологрив"</v>
          </cell>
          <cell r="D21016" t="str">
            <v>7727849632</v>
          </cell>
          <cell r="E21016" t="str">
            <v>5147746385529</v>
          </cell>
        </row>
        <row r="21017">
          <cell r="B21017">
            <v>4400013363</v>
          </cell>
          <cell r="C21017" t="str">
            <v>Филиал "Управляющая компания"ЭКРОН-СЕРВИС" РООИВ и ВК</v>
          </cell>
          <cell r="D21017" t="str">
            <v>5032042965</v>
          </cell>
          <cell r="E21017" t="str">
            <v>1025000003258</v>
          </cell>
        </row>
        <row r="21018">
          <cell r="B21018">
            <v>4430320770</v>
          </cell>
          <cell r="C21018" t="str">
            <v>Филиал "Хольц-Шарья" ООО "Хольц"</v>
          </cell>
          <cell r="D21018" t="str">
            <v>7720254354</v>
          </cell>
          <cell r="E21018" t="str">
            <v>1027739201654</v>
          </cell>
        </row>
        <row r="21019">
          <cell r="B21019">
            <v>4400111268</v>
          </cell>
          <cell r="C21019" t="str">
            <v>Костромская АЭС</v>
          </cell>
          <cell r="D21019" t="str">
            <v>7721632827</v>
          </cell>
          <cell r="E21019" t="str">
            <v>5087746119951</v>
          </cell>
        </row>
        <row r="21020">
          <cell r="B21020">
            <v>4401339863</v>
          </cell>
          <cell r="C21020" t="str">
            <v>Филиал АО "СО ЕЭС" Костромское РДУ</v>
          </cell>
          <cell r="D21020" t="str">
            <v>7705454461</v>
          </cell>
          <cell r="E21020" t="str">
            <v>1027700201352</v>
          </cell>
        </row>
        <row r="21021">
          <cell r="B21021">
            <v>4400026024</v>
          </cell>
          <cell r="C21021" t="str">
            <v>Филиал АО "ФРЕЙТ ЛИНК" "Фрейт Линк-Кострома"</v>
          </cell>
          <cell r="D21021" t="str">
            <v>7728142525</v>
          </cell>
          <cell r="E21021" t="str">
            <v>1027700447334</v>
          </cell>
        </row>
        <row r="21022">
          <cell r="B21022">
            <v>4400019402</v>
          </cell>
          <cell r="C21022" t="str">
            <v>ФАКБ "Инвестторгбанк" (ПАО) "Костромской"</v>
          </cell>
          <cell r="D21022" t="str">
            <v>7717002773</v>
          </cell>
          <cell r="E21022" t="str">
            <v>1027739543182</v>
          </cell>
        </row>
        <row r="21023">
          <cell r="B21023">
            <v>4400017346</v>
          </cell>
          <cell r="C21023" t="str">
            <v>Филиал СКТ-Кострома</v>
          </cell>
          <cell r="D21023" t="str">
            <v>7704612450</v>
          </cell>
          <cell r="E21023" t="str">
            <v>5067746257816</v>
          </cell>
        </row>
        <row r="21024">
          <cell r="B21024">
            <v>4400012223</v>
          </cell>
          <cell r="C21024" t="str">
            <v>Филиал КТ "Социальная инициатива и компания" в г.Костроме</v>
          </cell>
          <cell r="D21024" t="str">
            <v>7709280417</v>
          </cell>
          <cell r="E21024" t="str">
            <v>1027700012064</v>
          </cell>
        </row>
        <row r="21025">
          <cell r="B21025">
            <v>4404180455</v>
          </cell>
          <cell r="C21025" t="str">
            <v>Филиал КОО РООИВиВК</v>
          </cell>
          <cell r="D21025" t="str">
            <v>4443027552</v>
          </cell>
          <cell r="E21025" t="str">
            <v>1024400002780</v>
          </cell>
        </row>
        <row r="21026">
          <cell r="B21026">
            <v>4401344572</v>
          </cell>
          <cell r="C21026" t="str">
            <v>Филиал КРОО инвалидов войны и военных конфликтов</v>
          </cell>
          <cell r="D21026" t="str">
            <v>5032042965</v>
          </cell>
          <cell r="E21026" t="str">
            <v>1025000003258</v>
          </cell>
        </row>
        <row r="21027">
          <cell r="B21027">
            <v>4400018284</v>
          </cell>
          <cell r="C21027" t="str">
            <v>Филиал МПО "GOLDEN AXIS" № 44 "Кострома-Центр"</v>
          </cell>
          <cell r="D21027" t="str">
            <v>7627013315</v>
          </cell>
          <cell r="E21027" t="str">
            <v>1037602600090</v>
          </cell>
        </row>
        <row r="21028">
          <cell r="B21028">
            <v>4400015057</v>
          </cell>
          <cell r="C21028" t="str">
            <v>Филиал Меркур Казино ООО "Формула успеха"</v>
          </cell>
          <cell r="D21028" t="str">
            <v>7705502556</v>
          </cell>
          <cell r="E21028" t="str">
            <v>1037705047368</v>
          </cell>
        </row>
        <row r="21029">
          <cell r="B21029">
            <v>4400210975</v>
          </cell>
          <cell r="C21029" t="str">
            <v>Филиал ООО "Компания "ЯрКо" в г. Нерехта</v>
          </cell>
          <cell r="D21029" t="str">
            <v>7701271058</v>
          </cell>
          <cell r="E21029" t="str">
            <v>1027739375817</v>
          </cell>
        </row>
        <row r="21030">
          <cell r="B21030">
            <v>4400111190</v>
          </cell>
          <cell r="C21030" t="str">
            <v>Филиал ООО "ЛПК" Брянск" в г. Буе</v>
          </cell>
          <cell r="D21030" t="str">
            <v>3250072130</v>
          </cell>
          <cell r="E21030" t="str">
            <v>1073250000922</v>
          </cell>
        </row>
        <row r="21031">
          <cell r="B21031">
            <v>4400290501</v>
          </cell>
          <cell r="C21031" t="str">
            <v>Филиал ОАО "ГАЗПРОМ ГАЗОРАСПРЕДЕЛЕНИЕ КОСТРОМА" "ОБЛГАЗСТРОЙ"</v>
          </cell>
          <cell r="D21031" t="str">
            <v>4400000193</v>
          </cell>
          <cell r="E21031" t="str">
            <v>1024400528041</v>
          </cell>
        </row>
        <row r="21032">
          <cell r="B21032">
            <v>4400024971</v>
          </cell>
          <cell r="C21032" t="str">
            <v>Филиал ООО "Арт Сэплай"</v>
          </cell>
          <cell r="D21032" t="str">
            <v>7720244363</v>
          </cell>
          <cell r="E21032" t="str">
            <v>1027739884160</v>
          </cell>
        </row>
        <row r="21033">
          <cell r="B21033">
            <v>4400030283</v>
          </cell>
          <cell r="C21033" t="str">
            <v>Филиал ООО "БСС" в г.Кострома</v>
          </cell>
          <cell r="D21033" t="str">
            <v>7810687137</v>
          </cell>
          <cell r="E21033" t="str">
            <v>1027804911012</v>
          </cell>
        </row>
        <row r="21034">
          <cell r="B21034">
            <v>4400290719</v>
          </cell>
          <cell r="C21034" t="str">
            <v>Филиал Общества с ограниченной ответственностью "РУСГЕОСТРОЙ"</v>
          </cell>
          <cell r="D21034" t="str">
            <v>4401153153</v>
          </cell>
          <cell r="E21034" t="str">
            <v>1144401005902</v>
          </cell>
        </row>
        <row r="21035">
          <cell r="B21035">
            <v>4400012882</v>
          </cell>
          <cell r="C21035" t="str">
            <v>Филиал ООО "Росгосстрах-Медицина"- "Росгосстрах-Кострома-Медицина"</v>
          </cell>
          <cell r="D21035" t="str">
            <v>7813171100</v>
          </cell>
          <cell r="E21035" t="str">
            <v>1027806865481</v>
          </cell>
        </row>
        <row r="21036">
          <cell r="B21036">
            <v>4415160073</v>
          </cell>
          <cell r="C21036" t="str">
            <v>Филиал ОАО "КЮП"</v>
          </cell>
          <cell r="D21036" t="str">
            <v>4415000012</v>
          </cell>
          <cell r="E21036" t="str">
            <v>1024402237991</v>
          </cell>
        </row>
        <row r="21037">
          <cell r="B21037">
            <v>4400029971</v>
          </cell>
          <cell r="C21037" t="str">
            <v>Филиал ПАО СК "Росгосстрах" в Костромской области</v>
          </cell>
          <cell r="D21037" t="str">
            <v>7707067683</v>
          </cell>
          <cell r="E21037" t="str">
            <v>1027739049689</v>
          </cell>
        </row>
        <row r="21038">
          <cell r="B21038">
            <v>4400017460</v>
          </cell>
          <cell r="C21038" t="str">
            <v>Филиал ПАО "МРСК Центра"-"Костромаэнерго"</v>
          </cell>
          <cell r="D21038" t="str">
            <v>6901067107</v>
          </cell>
          <cell r="E21038" t="str">
            <v>1046900099498</v>
          </cell>
        </row>
        <row r="21039">
          <cell r="B21039">
            <v>4400019832</v>
          </cell>
          <cell r="C21039" t="str">
            <v>СМУ "ЗЭСМ-Кострома"</v>
          </cell>
          <cell r="D21039" t="str">
            <v>7723199616</v>
          </cell>
          <cell r="E21039" t="str">
            <v>1027739186420</v>
          </cell>
        </row>
        <row r="21040">
          <cell r="B21040">
            <v>4401010963</v>
          </cell>
          <cell r="C21040" t="str">
            <v>ФФГУП "Связь-безопасность" по Костромской области</v>
          </cell>
          <cell r="D21040" t="str">
            <v>7724232168</v>
          </cell>
          <cell r="E21040" t="str">
            <v>1027700495151</v>
          </cell>
        </row>
        <row r="21041">
          <cell r="B21041">
            <v>4400180660</v>
          </cell>
          <cell r="C21041" t="str">
            <v>Филиал ФБУЗ "Центр гигиены и эпидемиологии в КО в Мантуровском районе"</v>
          </cell>
          <cell r="D21041" t="str">
            <v>4401053021</v>
          </cell>
          <cell r="E21041" t="str">
            <v>1054408631640</v>
          </cell>
        </row>
        <row r="21042">
          <cell r="B21042">
            <v>4400023491</v>
          </cell>
          <cell r="C21042" t="str">
            <v>Филиал ФГБУ "ФКП Росреестра" по Костромской области</v>
          </cell>
          <cell r="D21042" t="str">
            <v>7705401340</v>
          </cell>
          <cell r="E21042" t="str">
            <v>1027700485757</v>
          </cell>
        </row>
        <row r="21043">
          <cell r="B21043">
            <v>4400010298</v>
          </cell>
          <cell r="C21043" t="str">
            <v>Филиал ФГУП ВГТРК "ГТРК "Кострома"</v>
          </cell>
          <cell r="D21043" t="str">
            <v>7714072839</v>
          </cell>
          <cell r="E21043" t="str">
            <v>1027700310076</v>
          </cell>
        </row>
        <row r="21044">
          <cell r="B21044">
            <v>4400022382</v>
          </cell>
          <cell r="C21044" t="str">
            <v>Филиал Федерального казенного предприятия "Российская государственная цирковая к</v>
          </cell>
          <cell r="D21044" t="str">
            <v>7702060003</v>
          </cell>
          <cell r="E21044" t="str">
            <v>1027739272527</v>
          </cell>
        </row>
        <row r="21045">
          <cell r="B21045">
            <v>4400029858</v>
          </cell>
          <cell r="C21045" t="str">
            <v>Филиал АО "ТОП Энерго-Кострома"</v>
          </cell>
          <cell r="D21045" t="str">
            <v>7719568821</v>
          </cell>
          <cell r="E21045" t="str">
            <v>1057748654633</v>
          </cell>
        </row>
        <row r="21046">
          <cell r="B21046">
            <v>4400111595</v>
          </cell>
          <cell r="C21046" t="str">
            <v>Филиал ООО "АЛЬЯНС" "Народный Дом"</v>
          </cell>
          <cell r="D21046" t="str">
            <v>7721639999</v>
          </cell>
          <cell r="E21046" t="str">
            <v>5087746488980</v>
          </cell>
        </row>
        <row r="21047">
          <cell r="B21047">
            <v>4400027572</v>
          </cell>
          <cell r="C21047" t="str">
            <v>Филиал ООО "Газпром теплоэнерго Иваново" "Костромской"</v>
          </cell>
          <cell r="D21047" t="str">
            <v>3702008951</v>
          </cell>
          <cell r="E21047" t="str">
            <v>1033700076552</v>
          </cell>
        </row>
        <row r="21048">
          <cell r="B21048">
            <v>4400029896</v>
          </cell>
          <cell r="C21048" t="str">
            <v>Филиал ООО "РТБ-Групп" в г.Кострома</v>
          </cell>
          <cell r="D21048" t="str">
            <v>7718280558</v>
          </cell>
          <cell r="E21048" t="str">
            <v>1157746971271</v>
          </cell>
        </row>
        <row r="21049">
          <cell r="B21049">
            <v>4400019226</v>
          </cell>
          <cell r="C21049" t="str">
            <v>Филиал ООО "СК"ДЖЕНЕРАЛ РЕЗЕРВ" по г. Кострома</v>
          </cell>
          <cell r="D21049" t="str">
            <v>7707243434</v>
          </cell>
          <cell r="E21049" t="str">
            <v>1027739213479</v>
          </cell>
        </row>
        <row r="21050">
          <cell r="B21050">
            <v>4403130500</v>
          </cell>
          <cell r="C21050" t="str">
            <v>Филиал ОАО "Костромахлебпром" Галичский ликеро-водочный завод</v>
          </cell>
          <cell r="D21050" t="str">
            <v>4401006920</v>
          </cell>
          <cell r="E21050" t="str">
            <v>1024401436157</v>
          </cell>
        </row>
        <row r="21051">
          <cell r="B21051">
            <v>4400021986</v>
          </cell>
          <cell r="C21051" t="str">
            <v>Филиал ОАО "Росспиртпром" "Костромской ликероводочный завод"</v>
          </cell>
          <cell r="D21051" t="str">
            <v>7730605160</v>
          </cell>
          <cell r="E21051" t="str">
            <v>1097746003410</v>
          </cell>
        </row>
        <row r="21052">
          <cell r="B21052">
            <v>4400030240</v>
          </cell>
          <cell r="C21052" t="str">
            <v>Филиал "Совко Капитал Партнерс Эн Ви" в г.Костроме.</v>
          </cell>
          <cell r="D21052" t="str">
            <v>9909263028</v>
          </cell>
          <cell r="E21052" t="str">
            <v>10160000180</v>
          </cell>
        </row>
        <row r="21053">
          <cell r="B21053">
            <v>4400110980</v>
          </cell>
          <cell r="C21053" t="str">
            <v>Филиал ФБУЗ "Центр гигиены и эпидемиологии в Костромской области в Буйском райо"</v>
          </cell>
          <cell r="D21053" t="str">
            <v>4401053021</v>
          </cell>
          <cell r="E21053" t="str">
            <v>1054408631640</v>
          </cell>
        </row>
        <row r="21054">
          <cell r="B21054">
            <v>4400230413</v>
          </cell>
          <cell r="C21054" t="str">
            <v>Филиал ФБУЗ "Центр гигиены и эпидемиологии в Костромской области в Островском р"</v>
          </cell>
          <cell r="D21054" t="str">
            <v>4401053021</v>
          </cell>
          <cell r="E21054" t="str">
            <v>1054408631640</v>
          </cell>
        </row>
        <row r="21055">
          <cell r="B21055">
            <v>4400016524</v>
          </cell>
          <cell r="C21055" t="str">
            <v>Филиал ФГБУ "Россельхозцентр" по Костромской области</v>
          </cell>
          <cell r="D21055" t="str">
            <v>7708652888</v>
          </cell>
          <cell r="E21055" t="str">
            <v>1077762014110</v>
          </cell>
        </row>
        <row r="21056">
          <cell r="B21056">
            <v>4401341692</v>
          </cell>
          <cell r="C21056" t="str">
            <v>Филиал "РТРС" "Костромской ОРТПЦ"</v>
          </cell>
          <cell r="D21056" t="str">
            <v>7714072839</v>
          </cell>
          <cell r="E21056" t="str">
            <v>1027700310076</v>
          </cell>
        </row>
        <row r="21057">
          <cell r="B21057">
            <v>4400013324</v>
          </cell>
          <cell r="C21057" t="str">
            <v>Филиал ФГУП "Охрана" Росгвардии по Костромской области</v>
          </cell>
          <cell r="D21057" t="str">
            <v>7719555477</v>
          </cell>
          <cell r="E21057" t="str">
            <v>1057747117724</v>
          </cell>
        </row>
        <row r="21058">
          <cell r="B21058">
            <v>4400010759</v>
          </cell>
          <cell r="C21058" t="str">
            <v>Филиал ФГУ "ВНИИЛМ" "Центрально-европейская ЛОС"</v>
          </cell>
          <cell r="D21058" t="str">
            <v>5038003360</v>
          </cell>
          <cell r="E21058" t="str">
            <v>1025004911315</v>
          </cell>
        </row>
        <row r="21059">
          <cell r="B21059">
            <v>4400022461</v>
          </cell>
          <cell r="C21059" t="str">
            <v>Филиал № 44 ООО "Сервис безопасности"</v>
          </cell>
          <cell r="D21059" t="str">
            <v>7728661626</v>
          </cell>
          <cell r="E21059" t="str">
            <v>1087746708521</v>
          </cell>
        </row>
        <row r="21060">
          <cell r="B21060">
            <v>4400022128</v>
          </cell>
          <cell r="C21060" t="str">
            <v>Филимонов Сергей Валентинович</v>
          </cell>
          <cell r="D21060" t="str">
            <v>441403463225</v>
          </cell>
          <cell r="E21060" t="str">
            <v>311443716500020</v>
          </cell>
        </row>
        <row r="21061">
          <cell r="B21061">
            <v>4400011245</v>
          </cell>
          <cell r="C21061" t="str">
            <v>ФИЛИНКОВА ВАЛЕНТИНА ВЛАДИМИРОВНА</v>
          </cell>
          <cell r="D21061" t="str">
            <v>440118230703</v>
          </cell>
          <cell r="E21061" t="str">
            <v>304440111900157</v>
          </cell>
        </row>
        <row r="21062">
          <cell r="B21062">
            <v>4400027962</v>
          </cell>
          <cell r="C21062" t="str">
            <v>Филиппенков Роман Александрович</v>
          </cell>
          <cell r="D21062" t="str">
            <v>440100424360</v>
          </cell>
          <cell r="E21062" t="str">
            <v>311440120700020</v>
          </cell>
        </row>
        <row r="21063">
          <cell r="B21063">
            <v>4400031973</v>
          </cell>
          <cell r="C21063" t="str">
            <v>Филиппова Наталья Владимировна</v>
          </cell>
          <cell r="D21063" t="str">
            <v>440117848960</v>
          </cell>
          <cell r="E21063" t="str">
            <v>317440100016586</v>
          </cell>
        </row>
        <row r="21064">
          <cell r="B21064">
            <v>4400028967</v>
          </cell>
          <cell r="C21064" t="str">
            <v>Филипьев Алексей Николаевич</v>
          </cell>
          <cell r="D21064" t="str">
            <v>440116315937</v>
          </cell>
          <cell r="E21064" t="str">
            <v>312440122800044</v>
          </cell>
        </row>
        <row r="21065">
          <cell r="B21065">
            <v>4416170126</v>
          </cell>
          <cell r="C21065" t="str">
            <v>ФУ Макарьевского района</v>
          </cell>
          <cell r="D21065" t="str">
            <v>4416001065</v>
          </cell>
          <cell r="E21065" t="str">
            <v>1024401636808</v>
          </cell>
        </row>
        <row r="21066">
          <cell r="B21066">
            <v>4413150035</v>
          </cell>
          <cell r="C21066" t="str">
            <v>Финансовый отдел</v>
          </cell>
          <cell r="D21066" t="str">
            <v>4413000673</v>
          </cell>
          <cell r="E21066" t="str">
            <v>1024401633222</v>
          </cell>
        </row>
        <row r="21067">
          <cell r="B21067">
            <v>4418190031</v>
          </cell>
          <cell r="C21067" t="str">
            <v>Финансовый отдел администрации Межевского муниципального района</v>
          </cell>
          <cell r="D21067" t="str">
            <v>4418000892</v>
          </cell>
          <cell r="E21067" t="str">
            <v>1024402038528</v>
          </cell>
        </row>
        <row r="21068">
          <cell r="B21068">
            <v>4429310002</v>
          </cell>
          <cell r="C21068" t="str">
            <v>Чухломский РФО</v>
          </cell>
          <cell r="D21068" t="str">
            <v>4429000654</v>
          </cell>
          <cell r="E21068" t="str">
            <v>1024401436718</v>
          </cell>
        </row>
        <row r="21069">
          <cell r="B21069">
            <v>4403130085</v>
          </cell>
          <cell r="C21069" t="str">
            <v>Финансовый отдел администрации г.Галича</v>
          </cell>
          <cell r="D21069" t="str">
            <v>4403001251</v>
          </cell>
          <cell r="E21069" t="str">
            <v>1024401437356</v>
          </cell>
        </row>
        <row r="21070">
          <cell r="B21070">
            <v>4400030322</v>
          </cell>
          <cell r="C21070" t="str">
            <v>Фисенко Екатерина Геннадьевна</v>
          </cell>
          <cell r="D21070" t="str">
            <v>440125847487</v>
          </cell>
          <cell r="E21070" t="str">
            <v>313440110800020</v>
          </cell>
        </row>
        <row r="21071">
          <cell r="B21071">
            <v>4400031384</v>
          </cell>
          <cell r="C21071" t="str">
            <v>Фокина Любовь Игоревна</v>
          </cell>
          <cell r="D21071" t="str">
            <v>440120791030</v>
          </cell>
          <cell r="E21071" t="str">
            <v>316440100083350</v>
          </cell>
        </row>
        <row r="21072">
          <cell r="B21072">
            <v>4401364728</v>
          </cell>
          <cell r="C21072" t="str">
            <v>ФОМИН ДМИТРИЙ ГЕННАДЬЕВИЧ</v>
          </cell>
          <cell r="D21072" t="str">
            <v>444300178736</v>
          </cell>
          <cell r="E21072" t="str">
            <v>304440128500040</v>
          </cell>
        </row>
        <row r="21073">
          <cell r="B21073">
            <v>4407320660</v>
          </cell>
          <cell r="C21073" t="str">
            <v>ФОМИН ЕВГЕНИЙ ЛЕОНИДОВИЧ</v>
          </cell>
          <cell r="D21073" t="str">
            <v>440700322240</v>
          </cell>
          <cell r="E21073" t="str">
            <v>304443614100049</v>
          </cell>
        </row>
        <row r="21074">
          <cell r="B21074">
            <v>4400321244</v>
          </cell>
          <cell r="C21074" t="str">
            <v>ФОМИН СЕРГЕЙ НИКОЛАЕВИЧ</v>
          </cell>
          <cell r="D21074" t="str">
            <v>440700155327</v>
          </cell>
          <cell r="E21074" t="str">
            <v>304443606300072</v>
          </cell>
        </row>
        <row r="21075">
          <cell r="B21075">
            <v>4400111447</v>
          </cell>
          <cell r="C21075" t="str">
            <v>ФОМИЧЕВ АНАТОЛИЙ ИВАНОВИЧ</v>
          </cell>
          <cell r="D21075" t="str">
            <v>440200058999</v>
          </cell>
          <cell r="E21075" t="str">
            <v>304443210000031</v>
          </cell>
        </row>
        <row r="21076">
          <cell r="B21076">
            <v>4400160867</v>
          </cell>
          <cell r="C21076" t="str">
            <v>Фомичева Екатерина Валерьевна</v>
          </cell>
          <cell r="D21076" t="str">
            <v>441503737800</v>
          </cell>
          <cell r="E21076" t="str">
            <v>309443727100010</v>
          </cell>
        </row>
        <row r="21077">
          <cell r="B21077">
            <v>4400027809</v>
          </cell>
          <cell r="C21077" t="str">
            <v>Фомичева Наталия Станиславовна</v>
          </cell>
          <cell r="D21077" t="str">
            <v>440101438823</v>
          </cell>
          <cell r="E21077" t="str">
            <v>313440124900013</v>
          </cell>
        </row>
        <row r="21078">
          <cell r="B21078">
            <v>4431335845</v>
          </cell>
          <cell r="C21078" t="str">
            <v>ФОМИЧЕВА НИНА АЛЕКСЕЕВНА</v>
          </cell>
          <cell r="D21078" t="str">
            <v>443100007330</v>
          </cell>
          <cell r="E21078" t="str">
            <v>304443736400020</v>
          </cell>
        </row>
        <row r="21079">
          <cell r="B21079">
            <v>4400180964</v>
          </cell>
          <cell r="C21079" t="str">
            <v>Фонд социальной поддержки населения</v>
          </cell>
          <cell r="D21079" t="str">
            <v>4404001053</v>
          </cell>
          <cell r="E21079" t="str">
            <v>1024401637479</v>
          </cell>
        </row>
        <row r="21080">
          <cell r="B21080">
            <v>4401341383</v>
          </cell>
          <cell r="C21080" t="str">
            <v>Фрайганг Вадим Анатольевич</v>
          </cell>
          <cell r="D21080" t="str">
            <v>440101020360</v>
          </cell>
          <cell r="E21080" t="str">
            <v>304440124400274</v>
          </cell>
        </row>
        <row r="21081">
          <cell r="B21081">
            <v>4415160059</v>
          </cell>
          <cell r="C21081" t="str">
            <v>ФРИГИН ГЕННАДИЙ НИКОЛАЕВИЧ</v>
          </cell>
          <cell r="D21081" t="str">
            <v>441500052333</v>
          </cell>
          <cell r="E21081" t="str">
            <v>304443707200025</v>
          </cell>
        </row>
        <row r="21082">
          <cell r="B21082">
            <v>4400022869</v>
          </cell>
          <cell r="C21082" t="str">
            <v>Фригин Дмитрий Владимирович</v>
          </cell>
          <cell r="D21082" t="str">
            <v>440116260967</v>
          </cell>
          <cell r="E21082" t="str">
            <v>309440127800019</v>
          </cell>
        </row>
        <row r="21083">
          <cell r="B21083">
            <v>4400031066</v>
          </cell>
          <cell r="C21083" t="str">
            <v>Фригин Илья Геннадьевич</v>
          </cell>
          <cell r="D21083" t="str">
            <v>441501313267</v>
          </cell>
          <cell r="E21083" t="str">
            <v>314443705600020</v>
          </cell>
        </row>
        <row r="21084">
          <cell r="B21084">
            <v>4400012572</v>
          </cell>
          <cell r="C21084" t="str">
            <v>Фролов Александр Викторович</v>
          </cell>
          <cell r="D21084" t="str">
            <v>440100265938</v>
          </cell>
          <cell r="E21084" t="str">
            <v>304440106900250</v>
          </cell>
        </row>
        <row r="21085">
          <cell r="B21085">
            <v>4400131572</v>
          </cell>
          <cell r="C21085" t="str">
            <v>Фролов Николай Геннадьевич</v>
          </cell>
          <cell r="D21085" t="str">
            <v>440319794844</v>
          </cell>
          <cell r="E21085" t="str">
            <v>315443300001291</v>
          </cell>
        </row>
        <row r="21086">
          <cell r="B21086">
            <v>4400240280</v>
          </cell>
          <cell r="C21086" t="str">
            <v>Фролов Сергей Николаевич</v>
          </cell>
          <cell r="D21086" t="str">
            <v>442200362600</v>
          </cell>
          <cell r="E21086" t="str">
            <v>317440100001700</v>
          </cell>
        </row>
        <row r="21087">
          <cell r="B21087">
            <v>4432110651</v>
          </cell>
          <cell r="C21087" t="str">
            <v>Фролова Татьяна Вадимовна</v>
          </cell>
          <cell r="D21087" t="str">
            <v>440202413423</v>
          </cell>
          <cell r="E21087" t="str">
            <v>304443221500102</v>
          </cell>
        </row>
        <row r="21088">
          <cell r="B21088">
            <v>4401436515</v>
          </cell>
          <cell r="C21088" t="str">
            <v>ФУНТОВ ВЛАДИМИР НИКОЛАЕВИЧ</v>
          </cell>
          <cell r="D21088" t="str">
            <v>444200189808</v>
          </cell>
          <cell r="E21088" t="str">
            <v>304440126400261</v>
          </cell>
        </row>
        <row r="21089">
          <cell r="B21089">
            <v>4400200565</v>
          </cell>
          <cell r="C21089" t="str">
            <v>Фурсов Александр Сергеевич</v>
          </cell>
          <cell r="D21089" t="str">
            <v>644916770127</v>
          </cell>
          <cell r="E21089" t="str">
            <v>304443523100049</v>
          </cell>
        </row>
        <row r="21090">
          <cell r="B21090">
            <v>4400026109</v>
          </cell>
          <cell r="C21090" t="str">
            <v>Хаймина Юлия Александровна</v>
          </cell>
          <cell r="D21090" t="str">
            <v>440105103000</v>
          </cell>
          <cell r="E21090" t="str">
            <v>312440103300055</v>
          </cell>
        </row>
        <row r="21091">
          <cell r="B21091">
            <v>4400014526</v>
          </cell>
          <cell r="C21091" t="str">
            <v>ХАНКЕВИЧ ТАТЬЯНА ВЛАДИМИРОВНА</v>
          </cell>
          <cell r="D21091" t="str">
            <v>441403247136</v>
          </cell>
          <cell r="E21091" t="str">
            <v>305443719200025</v>
          </cell>
        </row>
        <row r="21092">
          <cell r="B21092">
            <v>4400017533</v>
          </cell>
          <cell r="C21092" t="str">
            <v>Харламенков Руслан Дмитриевич</v>
          </cell>
          <cell r="D21092" t="str">
            <v>440116183776</v>
          </cell>
          <cell r="E21092" t="str">
            <v>308440124600195</v>
          </cell>
        </row>
        <row r="21093">
          <cell r="B21093">
            <v>4400310629</v>
          </cell>
          <cell r="C21093" t="str">
            <v>Харчикова Светлана Анатольевна</v>
          </cell>
          <cell r="D21093" t="str">
            <v>442900046495</v>
          </cell>
          <cell r="E21093" t="str">
            <v>304443320200221</v>
          </cell>
        </row>
        <row r="21094">
          <cell r="B21094">
            <v>4400131043</v>
          </cell>
          <cell r="C21094" t="str">
            <v>Хаткевич Виктор Анатольевич</v>
          </cell>
          <cell r="D21094" t="str">
            <v>440300111156</v>
          </cell>
          <cell r="E21094" t="str">
            <v>307443317900011</v>
          </cell>
        </row>
        <row r="21095">
          <cell r="B21095">
            <v>4401377867</v>
          </cell>
          <cell r="C21095" t="str">
            <v>ХАХАЛИН ЮРИЙ ИВАНОВИЧ</v>
          </cell>
          <cell r="D21095" t="str">
            <v>444300004465</v>
          </cell>
          <cell r="E21095" t="str">
            <v>304440122300146</v>
          </cell>
        </row>
        <row r="21096">
          <cell r="B21096">
            <v>4400025338</v>
          </cell>
          <cell r="C21096" t="str">
            <v>Хлебалова Наталия Николаевна</v>
          </cell>
          <cell r="D21096" t="str">
            <v>440103192798</v>
          </cell>
          <cell r="E21096" t="str">
            <v>315440100009873</v>
          </cell>
        </row>
        <row r="21097">
          <cell r="B21097">
            <v>4400180931</v>
          </cell>
          <cell r="C21097" t="str">
            <v>ХЛОПАНОВ МИХАИЛ ПАВЛОВИЧ</v>
          </cell>
          <cell r="D21097" t="str">
            <v>760404225656</v>
          </cell>
          <cell r="E21097" t="str">
            <v>308443434400021</v>
          </cell>
        </row>
        <row r="21098">
          <cell r="B21098">
            <v>4400022124</v>
          </cell>
          <cell r="C21098" t="str">
            <v>ХМАРОВ ВЛАДИМИР ВИКТОРОВИЧ</v>
          </cell>
          <cell r="D21098" t="str">
            <v>440102872039</v>
          </cell>
          <cell r="E21098" t="str">
            <v>308440112000064</v>
          </cell>
        </row>
        <row r="21099">
          <cell r="B21099">
            <v>4400131357</v>
          </cell>
          <cell r="C21099" t="str">
            <v>ХМЕЛЕВА ЛЮДМИЛА ВАСИЛЬЕВНА</v>
          </cell>
          <cell r="D21099" t="str">
            <v>440300000329</v>
          </cell>
          <cell r="E21099" t="str">
            <v>311443332100011</v>
          </cell>
        </row>
        <row r="21100">
          <cell r="B21100">
            <v>4400016617</v>
          </cell>
          <cell r="C21100" t="str">
            <v>Хмелёв Денис Александрович</v>
          </cell>
          <cell r="D21100" t="str">
            <v>440110960257</v>
          </cell>
          <cell r="E21100" t="str">
            <v>308440110700119</v>
          </cell>
        </row>
        <row r="21101">
          <cell r="B21101">
            <v>4400290624</v>
          </cell>
          <cell r="C21101" t="str">
            <v>ХНДЗРЦЯН АРТУР АЛЕКСАНОВИЧ</v>
          </cell>
          <cell r="D21101" t="str">
            <v>442701396488</v>
          </cell>
          <cell r="E21101" t="str">
            <v>310443913700019</v>
          </cell>
        </row>
        <row r="21102">
          <cell r="B21102">
            <v>4401438875</v>
          </cell>
          <cell r="C21102" t="str">
            <v>ХОДАРЧЕНКО АЛЕКСАНДР ФЕДОРОВИЧ</v>
          </cell>
          <cell r="D21102" t="str">
            <v>444400324613</v>
          </cell>
          <cell r="E21102" t="str">
            <v>304440127500027</v>
          </cell>
        </row>
        <row r="21103">
          <cell r="B21103">
            <v>4400460311</v>
          </cell>
          <cell r="C21103" t="str">
            <v>ХП "ИП "ВОЛГОРЕЧЕНСКИЙ""</v>
          </cell>
          <cell r="D21103" t="str">
            <v>4431004649</v>
          </cell>
          <cell r="E21103" t="str">
            <v>1154437002004</v>
          </cell>
        </row>
        <row r="21104">
          <cell r="B21104">
            <v>4400026774</v>
          </cell>
          <cell r="C21104" t="str">
            <v>ХК "УДАЧА"</v>
          </cell>
          <cell r="D21104" t="str">
            <v>4414003620</v>
          </cell>
          <cell r="E21104" t="str">
            <v>1134437001148</v>
          </cell>
        </row>
        <row r="21105">
          <cell r="B21105">
            <v>4400322177</v>
          </cell>
          <cell r="C21105" t="str">
            <v>Холатов Мадазим Кулмахмадович</v>
          </cell>
          <cell r="D21105" t="str">
            <v>440703907663</v>
          </cell>
          <cell r="E21105" t="str">
            <v>308443616100025</v>
          </cell>
        </row>
        <row r="21106">
          <cell r="B21106">
            <v>4400024716</v>
          </cell>
          <cell r="C21106" t="str">
            <v>ХОЛОДОВ АЛЕКСЕЙ ВЛАДИМИРОВИЧ</v>
          </cell>
          <cell r="D21106" t="str">
            <v>440102224920</v>
          </cell>
          <cell r="E21106" t="str">
            <v>312440101300016</v>
          </cell>
        </row>
        <row r="21107">
          <cell r="B21107">
            <v>4400240260</v>
          </cell>
          <cell r="C21107" t="str">
            <v>ХОМЯКОВ НИКОЛАЙ АЛЕКСАНДРОВИЧ</v>
          </cell>
          <cell r="D21107" t="str">
            <v>442200553683</v>
          </cell>
          <cell r="E21107" t="str">
            <v>310443830700012</v>
          </cell>
        </row>
        <row r="21108">
          <cell r="B21108">
            <v>4400131595</v>
          </cell>
          <cell r="C21108" t="str">
            <v>Храмцова Вера Алексеевна</v>
          </cell>
          <cell r="D21108" t="str">
            <v>440301627881</v>
          </cell>
          <cell r="E21108" t="str">
            <v>311443322800015</v>
          </cell>
        </row>
        <row r="21109">
          <cell r="B21109">
            <v>4400322486</v>
          </cell>
          <cell r="C21109" t="str">
            <v>ХУДЯКОВА ЕЛЕНА АЛЕКСАНДРОВНА</v>
          </cell>
          <cell r="D21109" t="str">
            <v>440701168375</v>
          </cell>
          <cell r="E21109" t="str">
            <v>310443620000012</v>
          </cell>
        </row>
        <row r="21110">
          <cell r="B21110">
            <v>4400018969</v>
          </cell>
          <cell r="C21110" t="str">
            <v>ХКО "КОСТРОМСКОЕ" ВОКО ВКО "ЦКВ"</v>
          </cell>
          <cell r="D21110" t="str">
            <v>4414012738</v>
          </cell>
          <cell r="E21110" t="str">
            <v>1084400000090</v>
          </cell>
        </row>
        <row r="21111">
          <cell r="B21111">
            <v>4400131383</v>
          </cell>
          <cell r="C21111" t="str">
            <v>ХКО "ХУТОР ГАЛИЧСКИЙ" ВОКО ВКО "ЦКВ"</v>
          </cell>
          <cell r="D21111" t="str">
            <v>4411998819</v>
          </cell>
          <cell r="E21111" t="str">
            <v>1124400000438</v>
          </cell>
        </row>
        <row r="21112">
          <cell r="B21112">
            <v>4407320798</v>
          </cell>
          <cell r="C21112" t="str">
            <v>ХАБАЛЕВ АЛЕКСАНДР ЛЕОНИДОВИЧ</v>
          </cell>
          <cell r="D21112" t="str">
            <v>440700058235</v>
          </cell>
          <cell r="E21112" t="str">
            <v>304443605700100</v>
          </cell>
        </row>
        <row r="21113">
          <cell r="B21113">
            <v>4400017600</v>
          </cell>
          <cell r="C21113" t="str">
            <v>Хабибулин Ренат Фаатович</v>
          </cell>
          <cell r="D21113" t="str">
            <v>440121984210</v>
          </cell>
          <cell r="E21113" t="str">
            <v>309440113200043</v>
          </cell>
        </row>
        <row r="21114">
          <cell r="B21114">
            <v>4400031436</v>
          </cell>
          <cell r="C21114" t="str">
            <v>Хабибулина Вероника Владимировна</v>
          </cell>
          <cell r="D21114" t="str">
            <v>440123314405</v>
          </cell>
          <cell r="E21114" t="str">
            <v>316440100066090</v>
          </cell>
        </row>
        <row r="21115">
          <cell r="B21115">
            <v>4400181192</v>
          </cell>
          <cell r="C21115" t="str">
            <v>Хаймин Алексей Владимирович</v>
          </cell>
          <cell r="D21115" t="str">
            <v>441700121016</v>
          </cell>
          <cell r="E21115" t="str">
            <v>315443400001818</v>
          </cell>
        </row>
        <row r="21116">
          <cell r="B21116">
            <v>4400022553</v>
          </cell>
          <cell r="C21116" t="str">
            <v>ХАЛАЙКОВА ЕЛЕНА АНАТОЛЬЕВНА</v>
          </cell>
          <cell r="D21116" t="str">
            <v>444400116300</v>
          </cell>
          <cell r="E21116" t="str">
            <v>304440128200241</v>
          </cell>
        </row>
        <row r="21117">
          <cell r="B21117">
            <v>4400160902</v>
          </cell>
          <cell r="C21117" t="str">
            <v>Халеева Елена Геннадьевна</v>
          </cell>
          <cell r="D21117" t="str">
            <v>441501193827</v>
          </cell>
          <cell r="E21117" t="str">
            <v>310443716800014</v>
          </cell>
        </row>
        <row r="21118">
          <cell r="B21118">
            <v>4400029025</v>
          </cell>
          <cell r="C21118" t="str">
            <v>Халилов Жасур Абдуллажонович</v>
          </cell>
          <cell r="D21118" t="str">
            <v>441404658347</v>
          </cell>
          <cell r="E21118" t="str">
            <v>314443710000030</v>
          </cell>
        </row>
        <row r="21119">
          <cell r="B21119">
            <v>4400211787</v>
          </cell>
          <cell r="C21119" t="str">
            <v>Халмурадова Татьяна Васильевна</v>
          </cell>
          <cell r="D21119" t="str">
            <v>370527440271</v>
          </cell>
          <cell r="E21119" t="str">
            <v>317440100002903</v>
          </cell>
        </row>
        <row r="21120">
          <cell r="B21120">
            <v>4400026805</v>
          </cell>
          <cell r="C21120" t="str">
            <v>Хамитов Александр Александрович</v>
          </cell>
          <cell r="D21120" t="str">
            <v>444300335227</v>
          </cell>
          <cell r="E21120" t="str">
            <v>312440121200037</v>
          </cell>
        </row>
        <row r="21121">
          <cell r="B21121">
            <v>4400031614</v>
          </cell>
          <cell r="C21121" t="str">
            <v>Хапская Ольга Андреевна</v>
          </cell>
          <cell r="D21121" t="str">
            <v>440104573740</v>
          </cell>
          <cell r="E21121" t="str">
            <v>317440100000132</v>
          </cell>
        </row>
        <row r="21122">
          <cell r="B21122">
            <v>4400270347</v>
          </cell>
          <cell r="C21122" t="str">
            <v>Харинов Андрей Валерьевич</v>
          </cell>
          <cell r="D21122" t="str">
            <v>442500209804</v>
          </cell>
          <cell r="E21122" t="str">
            <v>311443608200021</v>
          </cell>
        </row>
        <row r="21123">
          <cell r="B21123">
            <v>4400024223</v>
          </cell>
          <cell r="C21123" t="str">
            <v>Харитонов Александр Евгеньевич</v>
          </cell>
          <cell r="D21123" t="str">
            <v>440103676421</v>
          </cell>
          <cell r="E21123" t="str">
            <v>311440120900060</v>
          </cell>
        </row>
        <row r="21124">
          <cell r="B21124">
            <v>4401436516</v>
          </cell>
          <cell r="C21124" t="str">
            <v>ХАРИТОНОВ ВЛАДИМИР ЛЕОНИДОВИЧ</v>
          </cell>
          <cell r="D21124" t="str">
            <v>444400007413</v>
          </cell>
          <cell r="E21124" t="str">
            <v>304440126000109</v>
          </cell>
        </row>
        <row r="21125">
          <cell r="B21125">
            <v>4400030552</v>
          </cell>
          <cell r="C21125" t="str">
            <v>Харитонов Сергей Андреевич</v>
          </cell>
          <cell r="D21125" t="str">
            <v>440116214431</v>
          </cell>
          <cell r="E21125" t="str">
            <v>309443711900019</v>
          </cell>
        </row>
        <row r="21126">
          <cell r="B21126">
            <v>4400023746</v>
          </cell>
          <cell r="C21126" t="str">
            <v>ХАРЛАМЕНКОВ ЭДУАРД ДМИТРИЕВИЧ</v>
          </cell>
          <cell r="D21126" t="str">
            <v>440116184402</v>
          </cell>
          <cell r="E21126" t="str">
            <v>311440110200127</v>
          </cell>
        </row>
        <row r="21127">
          <cell r="B21127">
            <v>4400019735</v>
          </cell>
          <cell r="C21127" t="str">
            <v>Хатамов Бегали Нурмухаммадович</v>
          </cell>
          <cell r="D21127" t="str">
            <v>440119434805</v>
          </cell>
          <cell r="E21127" t="str">
            <v>307440131900114</v>
          </cell>
        </row>
        <row r="21128">
          <cell r="B21128">
            <v>4400161273</v>
          </cell>
          <cell r="C21128" t="str">
            <v>Хачатрян Андраник Левикович</v>
          </cell>
          <cell r="D21128" t="str">
            <v>441501571941</v>
          </cell>
          <cell r="E21128" t="str">
            <v>316440100079654</v>
          </cell>
        </row>
        <row r="21129">
          <cell r="B21129">
            <v>4400028263</v>
          </cell>
          <cell r="C21129" t="str">
            <v>Хачатрян Рубик Мкртичович</v>
          </cell>
          <cell r="D21129" t="str">
            <v>440707530182</v>
          </cell>
          <cell r="E21129" t="str">
            <v>314443710700027</v>
          </cell>
        </row>
        <row r="21130">
          <cell r="B21130">
            <v>4400161003</v>
          </cell>
          <cell r="C21130" t="str">
            <v>Хачатрян Хачик Григорьевич</v>
          </cell>
          <cell r="D21130" t="str">
            <v>441503288376</v>
          </cell>
          <cell r="E21130" t="str">
            <v>310443731900012</v>
          </cell>
        </row>
        <row r="21131">
          <cell r="B21131">
            <v>4400321397</v>
          </cell>
          <cell r="C21131" t="str">
            <v>Хачикян Гришик Шахвеладович</v>
          </cell>
          <cell r="D21131" t="str">
            <v>440701982200</v>
          </cell>
          <cell r="E21131" t="str">
            <v>304443620900078</v>
          </cell>
        </row>
        <row r="21132">
          <cell r="B21132">
            <v>4400160835</v>
          </cell>
          <cell r="C21132" t="str">
            <v>Хвостенко Татьяна Михайловна</v>
          </cell>
          <cell r="D21132" t="str">
            <v>441500010380</v>
          </cell>
          <cell r="E21132" t="str">
            <v>304443715500027</v>
          </cell>
        </row>
        <row r="21133">
          <cell r="B21133">
            <v>4400300452</v>
          </cell>
          <cell r="C21133" t="str">
            <v>Хетагуров Вигентий Абдулович</v>
          </cell>
          <cell r="D21133" t="str">
            <v>442800129155</v>
          </cell>
          <cell r="E21133" t="str">
            <v>304443215300023</v>
          </cell>
        </row>
        <row r="21134">
          <cell r="B21134">
            <v>4400018368</v>
          </cell>
          <cell r="C21134" t="str">
            <v>Хижняк Светлана Владимировна</v>
          </cell>
          <cell r="D21134" t="str">
            <v>444400061330</v>
          </cell>
          <cell r="E21134" t="str">
            <v>304440107900068</v>
          </cell>
        </row>
        <row r="21135">
          <cell r="B21135">
            <v>4401418533</v>
          </cell>
          <cell r="C21135" t="str">
            <v>ХИРОВА НИНА АЛЕКСАНДРОВНА</v>
          </cell>
          <cell r="D21135" t="str">
            <v>444400216463</v>
          </cell>
          <cell r="E21135" t="str">
            <v>304440127900060</v>
          </cell>
        </row>
        <row r="21136">
          <cell r="B21136">
            <v>4400029763</v>
          </cell>
          <cell r="C21136" t="str">
            <v>Хлебникова Ольга Николаевна</v>
          </cell>
          <cell r="D21136" t="str">
            <v>444200006300</v>
          </cell>
          <cell r="E21136" t="str">
            <v>315440100011151</v>
          </cell>
        </row>
        <row r="21137">
          <cell r="B21137">
            <v>4400028614</v>
          </cell>
          <cell r="C21137" t="str">
            <v>Хлопцев Дмитрий Борисович</v>
          </cell>
          <cell r="D21137" t="str">
            <v>440126686779</v>
          </cell>
          <cell r="E21137" t="str">
            <v>314440110400066</v>
          </cell>
        </row>
        <row r="21138">
          <cell r="B21138">
            <v>4401419284</v>
          </cell>
          <cell r="C21138" t="str">
            <v>ХЛЫНИН ДМИТРИЙ АЛЕКСЕЕВИЧ</v>
          </cell>
          <cell r="D21138" t="str">
            <v>444400008223</v>
          </cell>
          <cell r="E21138" t="str">
            <v>304440125900021</v>
          </cell>
        </row>
        <row r="21139">
          <cell r="B21139">
            <v>4401367533</v>
          </cell>
          <cell r="C21139" t="str">
            <v>Хмелев Максим Владимирович</v>
          </cell>
          <cell r="D21139" t="str">
            <v>444300211648</v>
          </cell>
          <cell r="E21139" t="str">
            <v>304440132700243</v>
          </cell>
        </row>
        <row r="21140">
          <cell r="B21140">
            <v>4400181025</v>
          </cell>
          <cell r="C21140" t="str">
            <v>Хмурова Юлия Алексеевна</v>
          </cell>
          <cell r="D21140" t="str">
            <v>440400840561</v>
          </cell>
          <cell r="E21140" t="str">
            <v>313443408600010</v>
          </cell>
        </row>
        <row r="21141">
          <cell r="B21141">
            <v>4400161263</v>
          </cell>
          <cell r="C21141" t="str">
            <v>Ходжаева Альфия Кутдусовна - адвокат</v>
          </cell>
          <cell r="D21141" t="str">
            <v>444100124116</v>
          </cell>
          <cell r="E21141" t="str">
            <v/>
          </cell>
        </row>
        <row r="21142">
          <cell r="B21142">
            <v>4400160474</v>
          </cell>
          <cell r="C21142" t="str">
            <v>Холина Наталия Валентиновна</v>
          </cell>
          <cell r="D21142" t="str">
            <v>441500366192</v>
          </cell>
          <cell r="E21142" t="str">
            <v>305443703900021</v>
          </cell>
        </row>
        <row r="21143">
          <cell r="B21143">
            <v>4400161056</v>
          </cell>
          <cell r="C21143" t="str">
            <v>Хоменко Сергей Сергеевич</v>
          </cell>
          <cell r="D21143" t="str">
            <v>441500915928</v>
          </cell>
          <cell r="E21143" t="str">
            <v>312443704400014</v>
          </cell>
        </row>
        <row r="21144">
          <cell r="B21144">
            <v>4401336942</v>
          </cell>
          <cell r="C21144" t="str">
            <v>ХОМУТОВ МИХАИЛ ВИТАЛЬЕВИЧ</v>
          </cell>
          <cell r="D21144" t="str">
            <v>444400106767</v>
          </cell>
          <cell r="E21144" t="str">
            <v>304440128800362</v>
          </cell>
        </row>
        <row r="21145">
          <cell r="B21145">
            <v>4401390254</v>
          </cell>
          <cell r="C21145" t="str">
            <v>ХОМЯКОВА ОЛЬГА АНАТОЛЬЕВНА</v>
          </cell>
          <cell r="D21145" t="str">
            <v>444400024507</v>
          </cell>
          <cell r="E21145" t="str">
            <v>304440119400106</v>
          </cell>
        </row>
        <row r="21146">
          <cell r="B21146">
            <v>4400323232</v>
          </cell>
          <cell r="C21146" t="str">
            <v>Хомякова Светлана Владимировна</v>
          </cell>
          <cell r="D21146" t="str">
            <v>520802324334</v>
          </cell>
          <cell r="E21146" t="str">
            <v>312443607500019</v>
          </cell>
        </row>
        <row r="21147">
          <cell r="B21147">
            <v>4400021581</v>
          </cell>
          <cell r="C21147" t="str">
            <v>Хорошева Татьяна Николаевна</v>
          </cell>
          <cell r="D21147" t="str">
            <v>441402588775</v>
          </cell>
          <cell r="E21147" t="str">
            <v>310443705500057</v>
          </cell>
        </row>
        <row r="21148">
          <cell r="B21148">
            <v>4400131497</v>
          </cell>
          <cell r="C21148" t="str">
            <v>Храмцов Игорь Викторович</v>
          </cell>
          <cell r="D21148" t="str">
            <v>440314945144</v>
          </cell>
          <cell r="E21148" t="str">
            <v>307443301100011</v>
          </cell>
        </row>
        <row r="21149">
          <cell r="B21149">
            <v>4400023793</v>
          </cell>
          <cell r="C21149" t="str">
            <v>Храмцов Никита Владимирович</v>
          </cell>
          <cell r="D21149" t="str">
            <v>440116219334</v>
          </cell>
          <cell r="E21149" t="str">
            <v>310443706200011</v>
          </cell>
        </row>
        <row r="21150">
          <cell r="B21150">
            <v>4407320683</v>
          </cell>
          <cell r="C21150" t="str">
            <v>ХРАПАЙ СЕРГЕЙ АЛЕКСЕЕВИЧ</v>
          </cell>
          <cell r="D21150" t="str">
            <v>440700199469</v>
          </cell>
          <cell r="E21150" t="str">
            <v>304443608200041</v>
          </cell>
        </row>
        <row r="21151">
          <cell r="B21151">
            <v>4406200378</v>
          </cell>
          <cell r="C21151" t="str">
            <v>ХРЕНОВ АНДРЕЙ ВАЛЕРЬЕВИЧ</v>
          </cell>
          <cell r="D21151" t="str">
            <v>440600008583</v>
          </cell>
          <cell r="E21151" t="str">
            <v>304443527400026</v>
          </cell>
        </row>
        <row r="21152">
          <cell r="B21152">
            <v>4400160789</v>
          </cell>
          <cell r="C21152" t="str">
            <v>Христов Александр Александрович</v>
          </cell>
          <cell r="D21152" t="str">
            <v>441500027224</v>
          </cell>
          <cell r="E21152" t="str">
            <v>308443707800012</v>
          </cell>
        </row>
        <row r="21153">
          <cell r="B21153">
            <v>4400323187</v>
          </cell>
          <cell r="C21153" t="str">
            <v>Христофоров Андрей Владимирович</v>
          </cell>
          <cell r="D21153" t="str">
            <v>440700774260</v>
          </cell>
          <cell r="E21153" t="str">
            <v>315443600002321</v>
          </cell>
        </row>
        <row r="21154">
          <cell r="B21154">
            <v>4401455078</v>
          </cell>
          <cell r="C21154" t="str">
            <v>ХРОМУШИН АЛЕКСЕЙ ВЛАДИМИРОВИЧ</v>
          </cell>
          <cell r="D21154" t="str">
            <v>444200395960</v>
          </cell>
          <cell r="E21154" t="str">
            <v>304440105700294</v>
          </cell>
        </row>
        <row r="21155">
          <cell r="B21155">
            <v>4400028543</v>
          </cell>
          <cell r="C21155" t="str">
            <v>Хромушин Андрей Владимирович</v>
          </cell>
          <cell r="D21155" t="str">
            <v>440123528502</v>
          </cell>
          <cell r="E21155" t="str">
            <v>314440130200021</v>
          </cell>
        </row>
        <row r="21156">
          <cell r="B21156">
            <v>4400029869</v>
          </cell>
          <cell r="C21156" t="str">
            <v>Хромченкова Елена Николаевна</v>
          </cell>
          <cell r="D21156" t="str">
            <v>440110158124</v>
          </cell>
          <cell r="E21156" t="str">
            <v>305440122400054</v>
          </cell>
        </row>
        <row r="21157">
          <cell r="B21157">
            <v>4401379535</v>
          </cell>
          <cell r="C21157" t="str">
            <v>Худавердиев Эльзад Ширзад Оглы</v>
          </cell>
          <cell r="D21157" t="str">
            <v>444300182500</v>
          </cell>
          <cell r="E21157" t="str">
            <v>306440103100106</v>
          </cell>
        </row>
        <row r="21158">
          <cell r="B21158">
            <v>4400120460</v>
          </cell>
          <cell r="C21158" t="str">
            <v>Худобин Анатолий Сергеевич</v>
          </cell>
          <cell r="D21158" t="str">
            <v>441000044422</v>
          </cell>
          <cell r="E21158" t="str">
            <v>312443632800033</v>
          </cell>
        </row>
        <row r="21159">
          <cell r="B21159">
            <v>4400031587</v>
          </cell>
          <cell r="C21159" t="str">
            <v>Худойбердиев Шухратбек Бобокулович</v>
          </cell>
          <cell r="D21159" t="str">
            <v>440127514130</v>
          </cell>
          <cell r="E21159" t="str">
            <v>316440100066394</v>
          </cell>
        </row>
        <row r="21160">
          <cell r="B21160">
            <v>4400030544</v>
          </cell>
          <cell r="C21160" t="str">
            <v>Худойбердиев Ёдгорбек Бобокулович</v>
          </cell>
          <cell r="D21160" t="str">
            <v>440127610109</v>
          </cell>
          <cell r="E21160" t="str">
            <v>316440100055648</v>
          </cell>
        </row>
        <row r="21161">
          <cell r="B21161">
            <v>4400230617</v>
          </cell>
          <cell r="C21161" t="str">
            <v>Худяков Владимир Николаевич</v>
          </cell>
          <cell r="D21161" t="str">
            <v>442100331648</v>
          </cell>
          <cell r="E21161" t="str">
            <v>312443726500025</v>
          </cell>
        </row>
        <row r="21162">
          <cell r="B21162">
            <v>4400022988</v>
          </cell>
          <cell r="C21162" t="str">
            <v>Худяков Николай Борисович</v>
          </cell>
          <cell r="D21162" t="str">
            <v>440102732715</v>
          </cell>
          <cell r="E21162" t="str">
            <v>309440132800046</v>
          </cell>
        </row>
        <row r="21163">
          <cell r="B21163">
            <v>4407320481</v>
          </cell>
          <cell r="C21163" t="str">
            <v>ХУДЯКОВА ЛАРИСА ВЛАДИМИРОВНА</v>
          </cell>
          <cell r="D21163" t="str">
            <v>440700016429</v>
          </cell>
          <cell r="E21163" t="str">
            <v>304443607100155</v>
          </cell>
        </row>
        <row r="21164">
          <cell r="B21164">
            <v>4400022063</v>
          </cell>
          <cell r="C21164" t="str">
            <v>Хусенов Мухаммад Иброхимович</v>
          </cell>
          <cell r="D21164" t="str">
            <v>440126433513</v>
          </cell>
          <cell r="E21164" t="str">
            <v>315440100008335</v>
          </cell>
        </row>
        <row r="21165">
          <cell r="B21165">
            <v>4400160659</v>
          </cell>
          <cell r="C21165" t="str">
            <v>Хутраев Исмет Нажмаддинович</v>
          </cell>
          <cell r="D21165" t="str">
            <v>441500038530</v>
          </cell>
          <cell r="E21165" t="str">
            <v>305443722900052</v>
          </cell>
        </row>
        <row r="21166">
          <cell r="B21166">
            <v>4400131421</v>
          </cell>
          <cell r="C21166" t="str">
            <v>Цаплин Иван Викторович</v>
          </cell>
          <cell r="D21166" t="str">
            <v>440301575552</v>
          </cell>
          <cell r="E21166" t="str">
            <v>313443304500051</v>
          </cell>
        </row>
        <row r="21167">
          <cell r="B21167">
            <v>4400300405</v>
          </cell>
          <cell r="C21167" t="str">
            <v>Цветков Андрей Константинович</v>
          </cell>
          <cell r="D21167" t="str">
            <v>440112558600</v>
          </cell>
          <cell r="E21167" t="str">
            <v>313443709400012</v>
          </cell>
        </row>
        <row r="21168">
          <cell r="B21168">
            <v>4400021030</v>
          </cell>
          <cell r="C21168" t="str">
            <v>ЦВЕТКОВА ИРИНА АЛЕКСАНДРОВНА</v>
          </cell>
          <cell r="D21168" t="str">
            <v>440110711589</v>
          </cell>
          <cell r="E21168" t="str">
            <v>309440128800065</v>
          </cell>
        </row>
        <row r="21169">
          <cell r="B21169">
            <v>4400131431</v>
          </cell>
          <cell r="C21169" t="str">
            <v>Цветкова Ирина Петровна</v>
          </cell>
          <cell r="D21169" t="str">
            <v>440301233703</v>
          </cell>
          <cell r="E21169" t="str">
            <v>313443316100017</v>
          </cell>
        </row>
        <row r="21170">
          <cell r="B21170">
            <v>4400022500</v>
          </cell>
          <cell r="C21170" t="str">
            <v>ЦВЕТКОВА ЛЮБОВЬ КОНСТАНТИНОВНА</v>
          </cell>
          <cell r="D21170" t="str">
            <v>442800446429</v>
          </cell>
          <cell r="E21170" t="str">
            <v>310440112000051</v>
          </cell>
        </row>
        <row r="21171">
          <cell r="B21171">
            <v>4401393210</v>
          </cell>
          <cell r="C21171" t="str">
            <v>ЦВЕТКОВА ТАТЬЯНА АЛЕКСАНДРОВНА</v>
          </cell>
          <cell r="D21171" t="str">
            <v>444300226651</v>
          </cell>
          <cell r="E21171" t="str">
            <v>304440123100415</v>
          </cell>
        </row>
        <row r="21172">
          <cell r="B21172">
            <v>4401436525</v>
          </cell>
          <cell r="C21172" t="str">
            <v>ЦВЕТКОВА ТАТЬЯНА ЮРЬЕВНА</v>
          </cell>
          <cell r="D21172" t="str">
            <v>444200113750</v>
          </cell>
          <cell r="E21172" t="str">
            <v>304440130300432</v>
          </cell>
        </row>
        <row r="21173">
          <cell r="B21173">
            <v>4401426716</v>
          </cell>
          <cell r="C21173" t="str">
            <v>ЦССИ ФСО РОССИИ В КОСТРОМСКОЙ ОБЛАСТИ</v>
          </cell>
          <cell r="D21173" t="str">
            <v>4401005250</v>
          </cell>
          <cell r="E21173" t="str">
            <v>1034408613172</v>
          </cell>
        </row>
        <row r="21174">
          <cell r="B21174">
            <v>4417180228</v>
          </cell>
          <cell r="C21174" t="str">
            <v>ЦЕНТРАЛИЗОВАННАЯ БУХГАЛТЕРИЯ ОТДЕЛА ОБРАЗОВАНИЯ АДМИНИСТРАЦИИ МАНТУРОВСКОГО МУНИ</v>
          </cell>
          <cell r="D21174" t="str">
            <v>4417000890</v>
          </cell>
          <cell r="E21174" t="str">
            <v>1024401633904</v>
          </cell>
        </row>
        <row r="21175">
          <cell r="B21175">
            <v>4404180163</v>
          </cell>
          <cell r="C21175" t="str">
            <v>Централизованная бухгалтерия отдела образования администрации муниципального обр</v>
          </cell>
          <cell r="D21175" t="str">
            <v>4404001631</v>
          </cell>
          <cell r="E21175" t="str">
            <v>1024401633464</v>
          </cell>
        </row>
        <row r="21176">
          <cell r="B21176">
            <v>4401357723</v>
          </cell>
          <cell r="C21176" t="str">
            <v>ЦРО "Церковь Христиан Веры Евангельской" Костромской области</v>
          </cell>
          <cell r="D21176" t="str">
            <v>4401023570</v>
          </cell>
          <cell r="E21176" t="str">
            <v>1024400007818</v>
          </cell>
        </row>
        <row r="21177">
          <cell r="B21177">
            <v>4401440727</v>
          </cell>
          <cell r="C21177" t="str">
            <v>Централизованная религиозная организация Религиозная организация евангельских хр</v>
          </cell>
          <cell r="D21177" t="str">
            <v>4401021598</v>
          </cell>
          <cell r="E21177" t="str">
            <v>1024400006322</v>
          </cell>
        </row>
        <row r="21178">
          <cell r="B21178">
            <v>4400022335</v>
          </cell>
          <cell r="C21178" t="str">
            <v>ЦРБ СТ "ЗДОРОВЬЕ"</v>
          </cell>
          <cell r="D21178" t="str">
            <v>4414006621</v>
          </cell>
          <cell r="E21178" t="str">
            <v>1034477611190</v>
          </cell>
        </row>
        <row r="21179">
          <cell r="B21179">
            <v>4401401062</v>
          </cell>
          <cell r="C21179" t="str">
            <v>ЦРООКОООООВОИ</v>
          </cell>
          <cell r="D21179" t="str">
            <v>4443013870</v>
          </cell>
          <cell r="E21179" t="str">
            <v>1024400007851</v>
          </cell>
        </row>
        <row r="21180">
          <cell r="B21180">
            <v>4400026949</v>
          </cell>
          <cell r="C21180" t="str">
            <v>Цыганкова Елена Геннадьевна</v>
          </cell>
          <cell r="D21180" t="str">
            <v>441401894089</v>
          </cell>
          <cell r="E21180" t="str">
            <v>313443719200021</v>
          </cell>
        </row>
        <row r="21181">
          <cell r="B21181">
            <v>4400250388</v>
          </cell>
          <cell r="C21181" t="str">
            <v>Цанкок Алексей Юрьевич</v>
          </cell>
          <cell r="D21181" t="str">
            <v>442300458345</v>
          </cell>
          <cell r="E21181" t="str">
            <v>314443424400040</v>
          </cell>
        </row>
        <row r="21182">
          <cell r="B21182">
            <v>4418190122</v>
          </cell>
          <cell r="C21182" t="str">
            <v>Цаплин Владимир Валентинович</v>
          </cell>
          <cell r="D21182" t="str">
            <v>441800026246</v>
          </cell>
          <cell r="E21182" t="str">
            <v>304443620200070</v>
          </cell>
        </row>
        <row r="21183">
          <cell r="B21183">
            <v>4401414068</v>
          </cell>
          <cell r="C21183" t="str">
            <v>ЦАРЕВ АЛЕКСАНДР ВАЛЕНТИНОВИЧ</v>
          </cell>
          <cell r="D21183" t="str">
            <v>444200086471</v>
          </cell>
          <cell r="E21183" t="str">
            <v>304440133500341</v>
          </cell>
        </row>
        <row r="21184">
          <cell r="B21184">
            <v>4407320534</v>
          </cell>
          <cell r="C21184" t="str">
            <v>ЦАРИЦЫН АНДРЕЙ НИКОЛАЕВИЧ</v>
          </cell>
          <cell r="D21184" t="str">
            <v>440700311008</v>
          </cell>
          <cell r="E21184" t="str">
            <v>304443615600097</v>
          </cell>
        </row>
        <row r="21185">
          <cell r="B21185">
            <v>4400010368</v>
          </cell>
          <cell r="C21185" t="str">
            <v>ЦАРЕВА ЕЛЕНА ЮРЬЕВНА</v>
          </cell>
          <cell r="D21185" t="str">
            <v>444200086545</v>
          </cell>
          <cell r="E21185" t="str">
            <v>304440133500307</v>
          </cell>
        </row>
        <row r="21186">
          <cell r="B21186">
            <v>4400322555</v>
          </cell>
          <cell r="C21186" t="str">
            <v>Цветков Андрей Анатольевич</v>
          </cell>
          <cell r="D21186" t="str">
            <v>443000399250</v>
          </cell>
          <cell r="E21186" t="str">
            <v>304443602200010</v>
          </cell>
        </row>
        <row r="21187">
          <cell r="B21187">
            <v>4400200659</v>
          </cell>
          <cell r="C21187" t="str">
            <v>Цветков Виктор Владимирович</v>
          </cell>
          <cell r="D21187" t="str">
            <v>440600010198</v>
          </cell>
          <cell r="E21187" t="str">
            <v>304443529500080</v>
          </cell>
        </row>
        <row r="21188">
          <cell r="B21188">
            <v>4401457084</v>
          </cell>
          <cell r="C21188" t="str">
            <v>ЦВЕТКОВ ЕВГЕНИЙ ВЛАДИМИРОВИЧ</v>
          </cell>
          <cell r="D21188" t="str">
            <v>440101525346</v>
          </cell>
          <cell r="E21188" t="str">
            <v>304440125200131</v>
          </cell>
        </row>
        <row r="21189">
          <cell r="B21189">
            <v>4401426049</v>
          </cell>
          <cell r="C21189" t="str">
            <v>ЦВЕТКОВ ИГОРЬ АНАТОЛЬЕВИЧ</v>
          </cell>
          <cell r="D21189" t="str">
            <v>444300116313</v>
          </cell>
          <cell r="E21189" t="str">
            <v>304440109100151</v>
          </cell>
        </row>
        <row r="21190">
          <cell r="B21190">
            <v>4400310617</v>
          </cell>
          <cell r="C21190" t="str">
            <v>Цветков Максим Александрович</v>
          </cell>
          <cell r="D21190" t="str">
            <v>442901172260</v>
          </cell>
          <cell r="E21190" t="str">
            <v>313443335100015</v>
          </cell>
        </row>
        <row r="21191">
          <cell r="B21191">
            <v>4400230611</v>
          </cell>
          <cell r="C21191" t="str">
            <v>Цветков Максим Михайлович</v>
          </cell>
          <cell r="D21191" t="str">
            <v>441404919863</v>
          </cell>
          <cell r="E21191" t="str">
            <v>316440100053472</v>
          </cell>
        </row>
        <row r="21192">
          <cell r="B21192">
            <v>4400210874</v>
          </cell>
          <cell r="C21192" t="str">
            <v>ЦВЕТКОВ НИКОЛАЙ ЛЕОНИДОВИЧ</v>
          </cell>
          <cell r="D21192" t="str">
            <v>440501235793</v>
          </cell>
          <cell r="E21192" t="str">
            <v>304440513200017</v>
          </cell>
        </row>
        <row r="21193">
          <cell r="B21193">
            <v>4415160256</v>
          </cell>
          <cell r="C21193" t="str">
            <v>ЦВЕТКОВ СЕРГЕЙ АФРИКАНТОВИЧ</v>
          </cell>
          <cell r="D21193" t="str">
            <v>441500086364</v>
          </cell>
          <cell r="E21193" t="str">
            <v>304443708600170</v>
          </cell>
        </row>
        <row r="21194">
          <cell r="B21194">
            <v>4401429152</v>
          </cell>
          <cell r="C21194" t="str">
            <v>ЦВЕТКОВ ЮРИЙ ЮРЬЕВИЧ</v>
          </cell>
          <cell r="D21194" t="str">
            <v>440101068594</v>
          </cell>
          <cell r="E21194" t="str">
            <v>304440121000243</v>
          </cell>
        </row>
        <row r="21195">
          <cell r="B21195">
            <v>4400211595</v>
          </cell>
          <cell r="C21195" t="str">
            <v>Цветкова Алевтина Павловна</v>
          </cell>
          <cell r="D21195" t="str">
            <v>440500104702</v>
          </cell>
          <cell r="E21195" t="str">
            <v>304440511400059</v>
          </cell>
        </row>
        <row r="21196">
          <cell r="B21196">
            <v>4400260417</v>
          </cell>
          <cell r="C21196" t="str">
            <v>Цветкова Анастасия Николаевна</v>
          </cell>
          <cell r="D21196" t="str">
            <v>442401034504</v>
          </cell>
          <cell r="E21196" t="str">
            <v>316440100057316</v>
          </cell>
        </row>
        <row r="21197">
          <cell r="B21197">
            <v>4400030040</v>
          </cell>
          <cell r="C21197" t="str">
            <v>Цветкова Галина Геннадьевна</v>
          </cell>
          <cell r="D21197" t="str">
            <v>444200548768</v>
          </cell>
          <cell r="E21197" t="str">
            <v>316440100050330</v>
          </cell>
        </row>
        <row r="21198">
          <cell r="B21198">
            <v>4405210430</v>
          </cell>
          <cell r="C21198" t="str">
            <v>ЦВЕТКОВА ГАЛИНА СЕРГЕЕВНА</v>
          </cell>
          <cell r="D21198" t="str">
            <v>440500023411</v>
          </cell>
          <cell r="E21198" t="str">
            <v>304440519700040</v>
          </cell>
        </row>
        <row r="21199">
          <cell r="B21199">
            <v>4400019930</v>
          </cell>
          <cell r="C21199" t="str">
            <v>Цветкова Екатерина Евгеньевна</v>
          </cell>
          <cell r="D21199" t="str">
            <v>440122587512</v>
          </cell>
          <cell r="E21199" t="str">
            <v>307440114100113</v>
          </cell>
        </row>
        <row r="21200">
          <cell r="B21200">
            <v>4400131446</v>
          </cell>
          <cell r="C21200" t="str">
            <v>Цветкова Ирина Петровна</v>
          </cell>
          <cell r="D21200" t="str">
            <v>440301233703</v>
          </cell>
          <cell r="E21200" t="str">
            <v>313443316100017</v>
          </cell>
        </row>
        <row r="21201">
          <cell r="B21201">
            <v>4415160172</v>
          </cell>
          <cell r="C21201" t="str">
            <v>ЦВЕТКОВА ЛЮДМИЛА НИКОЛАЕВНА</v>
          </cell>
          <cell r="D21201" t="str">
            <v>441500083476</v>
          </cell>
          <cell r="E21201" t="str">
            <v>304443729600010</v>
          </cell>
        </row>
        <row r="21202">
          <cell r="B21202">
            <v>4400027804</v>
          </cell>
          <cell r="C21202" t="str">
            <v>Цветкова Ольга Олеговна</v>
          </cell>
          <cell r="D21202" t="str">
            <v>440125309753</v>
          </cell>
          <cell r="E21202" t="str">
            <v>311440115400050</v>
          </cell>
        </row>
        <row r="21203">
          <cell r="B21203">
            <v>4400030082</v>
          </cell>
          <cell r="C21203" t="str">
            <v>Цветкова Светлана Николаевна</v>
          </cell>
          <cell r="D21203" t="str">
            <v>440103883210</v>
          </cell>
          <cell r="E21203" t="str">
            <v>315440100006515</v>
          </cell>
        </row>
        <row r="21204">
          <cell r="B21204">
            <v>4401403061</v>
          </cell>
          <cell r="C21204" t="str">
            <v>ЦКА</v>
          </cell>
          <cell r="D21204" t="str">
            <v>4401035329</v>
          </cell>
          <cell r="E21204" t="str">
            <v>1034408625239</v>
          </cell>
        </row>
        <row r="21205">
          <cell r="B21205">
            <v>4400321997</v>
          </cell>
          <cell r="C21205" t="str">
            <v>Церковных Елена Владимировна</v>
          </cell>
          <cell r="D21205" t="str">
            <v>440700997010</v>
          </cell>
          <cell r="E21205" t="str">
            <v>306443632400014</v>
          </cell>
        </row>
        <row r="21206">
          <cell r="B21206">
            <v>4400014508</v>
          </cell>
          <cell r="C21206" t="str">
            <v>Церковных Сергей Григорьевич</v>
          </cell>
          <cell r="D21206" t="str">
            <v>441400014623</v>
          </cell>
          <cell r="E21206" t="str">
            <v>305443713100079</v>
          </cell>
        </row>
        <row r="21207">
          <cell r="B21207">
            <v>4400027805</v>
          </cell>
          <cell r="C21207" t="str">
            <v>Церцвадзе Василий Вахтангович</v>
          </cell>
          <cell r="D21207" t="str">
            <v>440116486146</v>
          </cell>
          <cell r="E21207" t="str">
            <v>304440120100275</v>
          </cell>
        </row>
        <row r="21208">
          <cell r="B21208">
            <v>4401344433</v>
          </cell>
          <cell r="C21208" t="str">
            <v>ЦИБИНА СВЕТЛАНА ВАСИЛЬЕВНА</v>
          </cell>
          <cell r="D21208" t="str">
            <v>444400402156</v>
          </cell>
          <cell r="E21208" t="str">
            <v>304440135800331</v>
          </cell>
        </row>
        <row r="21209">
          <cell r="B21209">
            <v>4400161248</v>
          </cell>
          <cell r="C21209" t="str">
            <v>Цибуля Николай Григорьевич</v>
          </cell>
          <cell r="D21209" t="str">
            <v>441500023607</v>
          </cell>
          <cell r="E21209" t="str">
            <v>315443700009188</v>
          </cell>
        </row>
        <row r="21210">
          <cell r="B21210">
            <v>4400028180</v>
          </cell>
          <cell r="C21210" t="str">
            <v>Циколия Михаил Гиглаевич</v>
          </cell>
          <cell r="D21210" t="str">
            <v>441404351490</v>
          </cell>
          <cell r="E21210" t="str">
            <v>314443713500053</v>
          </cell>
        </row>
        <row r="21211">
          <cell r="B21211">
            <v>4401336991</v>
          </cell>
          <cell r="C21211" t="str">
            <v>ЦИРУЛЕВ НИКОЛАЙ ВАЛЕНТИНОВИЧ</v>
          </cell>
          <cell r="D21211" t="str">
            <v>444400033195</v>
          </cell>
          <cell r="E21211" t="str">
            <v>304440105100170</v>
          </cell>
        </row>
        <row r="21212">
          <cell r="B21212">
            <v>4400028517</v>
          </cell>
          <cell r="C21212" t="str">
            <v>Цирульникова Марианна Вячеславовна</v>
          </cell>
          <cell r="D21212" t="str">
            <v>440112525958</v>
          </cell>
          <cell r="E21212" t="str">
            <v>314440101000026</v>
          </cell>
        </row>
        <row r="21213">
          <cell r="B21213">
            <v>4400024217</v>
          </cell>
          <cell r="C21213" t="str">
            <v>Цитлидзе Ирма Нодариевна</v>
          </cell>
          <cell r="D21213" t="str">
            <v>440116416653</v>
          </cell>
          <cell r="E21213" t="str">
            <v>311440119500045</v>
          </cell>
        </row>
        <row r="21214">
          <cell r="B21214">
            <v>4430321043</v>
          </cell>
          <cell r="C21214" t="str">
            <v>ЦЫГАНКОВ АЛЕКСАНДР ПАВЛОВИЧ</v>
          </cell>
          <cell r="D21214" t="str">
            <v>443000073201</v>
          </cell>
          <cell r="E21214" t="str">
            <v>304443616700049</v>
          </cell>
        </row>
        <row r="21215">
          <cell r="B21215">
            <v>4430320993</v>
          </cell>
          <cell r="C21215" t="str">
            <v>ЦЫГАНКОВА МАРИНА АЛЕКСЕЕВНА</v>
          </cell>
          <cell r="D21215" t="str">
            <v>443000294440</v>
          </cell>
          <cell r="E21215" t="str">
            <v>304443605500041</v>
          </cell>
        </row>
        <row r="21216">
          <cell r="B21216">
            <v>4400029802</v>
          </cell>
          <cell r="C21216" t="str">
            <v>Цыпин Илья Александрович</v>
          </cell>
          <cell r="D21216" t="str">
            <v>440122928402</v>
          </cell>
          <cell r="E21216" t="str">
            <v>315440100012321</v>
          </cell>
        </row>
        <row r="21217">
          <cell r="B21217">
            <v>4403130737</v>
          </cell>
          <cell r="C21217" t="str">
            <v>ЧАДАЕВ ВАДИМ ВАЛЕНТИНОВИЧ</v>
          </cell>
          <cell r="D21217" t="str">
            <v>440300114502</v>
          </cell>
          <cell r="E21217" t="str">
            <v>304443306300023</v>
          </cell>
        </row>
        <row r="21218">
          <cell r="B21218">
            <v>4400280496</v>
          </cell>
          <cell r="C21218" t="str">
            <v>ЧАЛОВСКИЙ АНДРЕЙ НИКОЛАЕВИЧ</v>
          </cell>
          <cell r="D21218" t="str">
            <v>442600897199</v>
          </cell>
          <cell r="E21218" t="str">
            <v>311443318800012</v>
          </cell>
        </row>
        <row r="21219">
          <cell r="B21219">
            <v>4400016135</v>
          </cell>
          <cell r="C21219" t="str">
            <v>Чан Хонг Куиет</v>
          </cell>
          <cell r="D21219" t="str">
            <v>444300003013</v>
          </cell>
          <cell r="E21219" t="str">
            <v>314440110500111</v>
          </cell>
        </row>
        <row r="21220">
          <cell r="B21220">
            <v>4405210708</v>
          </cell>
          <cell r="C21220" t="str">
            <v>ЧАРОВОВА ОЛЬГА НИКОЛАЕВНА</v>
          </cell>
          <cell r="D21220" t="str">
            <v>440500265509</v>
          </cell>
          <cell r="E21220" t="str">
            <v>304440502300015</v>
          </cell>
        </row>
        <row r="21221">
          <cell r="B21221">
            <v>4400110874</v>
          </cell>
          <cell r="C21221" t="str">
            <v>ДЕТСКИЙ САД № 82 ОАО "РЖД"</v>
          </cell>
          <cell r="D21221" t="str">
            <v>4402006306</v>
          </cell>
          <cell r="E21221" t="str">
            <v>1044425960798</v>
          </cell>
        </row>
        <row r="21222">
          <cell r="B21222">
            <v>4401419277</v>
          </cell>
          <cell r="C21222" t="str">
            <v>ЧАСТНЫЙ ДЕТСКИЙ САД "ФЭСТ"</v>
          </cell>
          <cell r="D21222" t="str">
            <v>4401036160</v>
          </cell>
          <cell r="E21222" t="str">
            <v>1034408627241</v>
          </cell>
        </row>
        <row r="21223">
          <cell r="B21223">
            <v>4437332917</v>
          </cell>
          <cell r="C21223" t="str">
            <v>ЧЛПУ "САНАТОРИЙ-ПРОФИЛАКТОРИЙ КОСТРОМСКОЙ ГРЭС"</v>
          </cell>
          <cell r="D21223" t="str">
            <v>4431002810</v>
          </cell>
          <cell r="E21223" t="str">
            <v>1024402234482</v>
          </cell>
        </row>
        <row r="21224">
          <cell r="B21224">
            <v>4400017265</v>
          </cell>
          <cell r="C21224" t="str">
            <v>ЧОУ "АВТОБАН"</v>
          </cell>
          <cell r="D21224" t="str">
            <v>4401076727</v>
          </cell>
          <cell r="E21224" t="str">
            <v>1074400000465</v>
          </cell>
        </row>
        <row r="21225">
          <cell r="B21225">
            <v>4400022411</v>
          </cell>
          <cell r="C21225" t="str">
            <v>ЧОУ "АВТОШКОЛА ПРИМ-АВТО"</v>
          </cell>
          <cell r="D21225" t="str">
            <v>4401107012</v>
          </cell>
          <cell r="E21225" t="str">
            <v>1104400000143</v>
          </cell>
        </row>
        <row r="21226">
          <cell r="B21226">
            <v>4400111253</v>
          </cell>
          <cell r="C21226" t="str">
            <v>ЧОУ "ИМПУЛЬС-АВТО"</v>
          </cell>
          <cell r="D21226" t="str">
            <v>4402007331</v>
          </cell>
          <cell r="E21226" t="str">
            <v>1084400000300</v>
          </cell>
        </row>
        <row r="21227">
          <cell r="B21227">
            <v>4401401099</v>
          </cell>
          <cell r="C21227" t="str">
            <v>ЦЕНТР ГРАНИ</v>
          </cell>
          <cell r="D21227" t="str">
            <v>4401030056</v>
          </cell>
          <cell r="E21227" t="str">
            <v>1024400514379</v>
          </cell>
        </row>
        <row r="21228">
          <cell r="B21228">
            <v>4400029261</v>
          </cell>
          <cell r="C21228" t="str">
            <v>ЧОУ ДПО "АВТОПРОФИ"</v>
          </cell>
          <cell r="D21228" t="str">
            <v>4401161845</v>
          </cell>
          <cell r="E21228" t="str">
            <v>1154400010225</v>
          </cell>
        </row>
        <row r="21229">
          <cell r="B21229">
            <v>4400019091</v>
          </cell>
          <cell r="C21229" t="str">
            <v>ЧОУ ДПО "АВТОШКОЛА КОСТРОМСКАЯ"</v>
          </cell>
          <cell r="D21229" t="str">
            <v>4401089677</v>
          </cell>
          <cell r="E21229" t="str">
            <v>1084400000134</v>
          </cell>
        </row>
        <row r="21230">
          <cell r="B21230">
            <v>4400022409</v>
          </cell>
          <cell r="C21230" t="str">
            <v>ЧОУ ДПО "БИЗНЕСШКОЛА"</v>
          </cell>
          <cell r="D21230" t="str">
            <v>4401107005</v>
          </cell>
          <cell r="E21230" t="str">
            <v>1104400000154</v>
          </cell>
        </row>
        <row r="21231">
          <cell r="B21231">
            <v>4401458172</v>
          </cell>
          <cell r="C21231" t="str">
            <v>ЧОУ "УПЦ"</v>
          </cell>
          <cell r="D21231" t="str">
            <v>4401024542</v>
          </cell>
          <cell r="E21231" t="str">
            <v>1024400518086</v>
          </cell>
        </row>
        <row r="21232">
          <cell r="B21232">
            <v>4401385619</v>
          </cell>
          <cell r="C21232" t="str">
            <v>ЧОУ ДПО "ЦЕНТР ЭКОЛОГИЧЕСКОГО ОБРАЗОВАНИЯ"</v>
          </cell>
          <cell r="D21232" t="str">
            <v>4442018788</v>
          </cell>
          <cell r="E21232" t="str">
            <v>1024400003726</v>
          </cell>
        </row>
        <row r="21233">
          <cell r="B21233">
            <v>4400131148</v>
          </cell>
          <cell r="C21233" t="str">
            <v>ЧОУ УЧЕБНЫЙ ЦЕНТР "ГАЛИЧСКАЯ АВТОШКОЛА"</v>
          </cell>
          <cell r="D21233" t="str">
            <v>4403005182</v>
          </cell>
          <cell r="E21233" t="str">
            <v>1084400000365</v>
          </cell>
        </row>
        <row r="21234">
          <cell r="B21234">
            <v>4401414172</v>
          </cell>
          <cell r="C21234" t="str">
            <v>ЧОУ ГИМНАЗИЯ Г. КОСТРОМЫ</v>
          </cell>
          <cell r="D21234" t="str">
            <v>4442005108</v>
          </cell>
          <cell r="E21234" t="str">
            <v>1024400533827</v>
          </cell>
        </row>
        <row r="21235">
          <cell r="B21235">
            <v>4401353830</v>
          </cell>
          <cell r="C21235" t="str">
            <v>ЧОУ "ХРИСТИАНСКАЯ ГИМНАЗИЯ "СВЕТ МИРУ"</v>
          </cell>
          <cell r="D21235" t="str">
            <v>4442017720</v>
          </cell>
          <cell r="E21235" t="str">
            <v>1024400520022</v>
          </cell>
        </row>
        <row r="21236">
          <cell r="B21236">
            <v>4400016177</v>
          </cell>
          <cell r="C21236" t="str">
            <v>ЧПОУ "УЧЕБНЫЙ ЦЕНТР ПОДГОТОВКИ СОТРУДНИКОВ ЧОП"</v>
          </cell>
          <cell r="D21236" t="str">
            <v>4401072190</v>
          </cell>
          <cell r="E21236" t="str">
            <v>1074400000036</v>
          </cell>
        </row>
        <row r="21237">
          <cell r="B21237">
            <v>4400023586</v>
          </cell>
          <cell r="C21237" t="str">
            <v>ЧПОУ "ЦЕНТР ОБУЧЕНИЯ СТИЛЬ"</v>
          </cell>
          <cell r="D21237" t="str">
            <v>4401114002</v>
          </cell>
          <cell r="E21237" t="str">
            <v>1114400000087</v>
          </cell>
        </row>
        <row r="21238">
          <cell r="B21238">
            <v>4405210228</v>
          </cell>
          <cell r="C21238" t="str">
            <v>ЧУ "КОВАЛЕВСКИЙ ЦЕНТР ПОМОЩИ ДЕТЯМ"</v>
          </cell>
          <cell r="D21238" t="str">
            <v>4419002010</v>
          </cell>
          <cell r="E21238" t="str">
            <v>1024400761153</v>
          </cell>
        </row>
        <row r="21239">
          <cell r="B21239">
            <v>4437332916</v>
          </cell>
          <cell r="C21239" t="str">
            <v>ЧУ "ОЛ"ЭЛЕКТРОНИК"</v>
          </cell>
          <cell r="D21239" t="str">
            <v>4431002867</v>
          </cell>
          <cell r="E21239" t="str">
            <v>1024402234471</v>
          </cell>
        </row>
        <row r="21240">
          <cell r="B21240">
            <v>4421230076</v>
          </cell>
          <cell r="C21240" t="str">
            <v>ЧУ "САНАТОРИЙ" "ЩЕЛЫКОВО" СТД РФ"</v>
          </cell>
          <cell r="D21240" t="str">
            <v>4421001776</v>
          </cell>
          <cell r="E21240" t="str">
            <v>1024402635421</v>
          </cell>
        </row>
        <row r="21241">
          <cell r="B21241">
            <v>4400022503</v>
          </cell>
          <cell r="C21241" t="str">
            <v>ЧУДО "ДЕТСКО-ЮНОШЕСКАЯ ФУТБОЛЬНАЯ ШКОЛА "ДИНАМО"</v>
          </cell>
          <cell r="D21241" t="str">
            <v>4401107397</v>
          </cell>
          <cell r="E21241" t="str">
            <v>1104400000209</v>
          </cell>
        </row>
        <row r="21242">
          <cell r="B21242">
            <v>4400024128</v>
          </cell>
          <cell r="C21242" t="str">
            <v>ЧУДО "ЦЕНТР ИЗУЧЕНИЯ ИНОСТРАННЫХ ЯЗЫКОВ "ГЛАГОЛЬ"</v>
          </cell>
          <cell r="D21242" t="str">
            <v>4401114683</v>
          </cell>
          <cell r="E21242" t="str">
            <v>1114400000330</v>
          </cell>
        </row>
        <row r="21243">
          <cell r="B21243">
            <v>4400019217</v>
          </cell>
          <cell r="C21243" t="str">
            <v>ЧУ ДО "ЦЕНТР ИЗУЧЕНИЯ ИНОСТРАННЫХ ЯЗЫКОВ "ЛИНГВА"</v>
          </cell>
          <cell r="D21243" t="str">
            <v>4401090841</v>
          </cell>
          <cell r="E21243" t="str">
            <v>1084400000189</v>
          </cell>
        </row>
        <row r="21244">
          <cell r="B21244">
            <v>4400031659</v>
          </cell>
          <cell r="C21244" t="str">
            <v>ЧУДО ДЮХШ "ИСКРА"</v>
          </cell>
          <cell r="D21244" t="str">
            <v>4401180090</v>
          </cell>
          <cell r="E21244" t="str">
            <v>1174400000147</v>
          </cell>
        </row>
        <row r="21245">
          <cell r="B21245">
            <v>4400025059</v>
          </cell>
          <cell r="C21245" t="str">
            <v>ЧУДО ШДД "ЛАДАС АРТ"</v>
          </cell>
          <cell r="D21245" t="str">
            <v>4401115077</v>
          </cell>
          <cell r="E21245" t="str">
            <v>1124400000230</v>
          </cell>
        </row>
        <row r="21246">
          <cell r="B21246">
            <v>4400022399</v>
          </cell>
          <cell r="C21246" t="str">
            <v>ЧУ ДПО "БЕЗОПАСНОСТЬ +"</v>
          </cell>
          <cell r="D21246" t="str">
            <v>4401106763</v>
          </cell>
          <cell r="E21246" t="str">
            <v>1104400000110</v>
          </cell>
        </row>
        <row r="21247">
          <cell r="B21247">
            <v>4400026348</v>
          </cell>
          <cell r="C21247" t="str">
            <v>ЧУ ДПО "ИПК ПРОФИТ К"</v>
          </cell>
          <cell r="D21247" t="str">
            <v>4401115694</v>
          </cell>
          <cell r="E21247" t="str">
            <v>1134400000294</v>
          </cell>
        </row>
        <row r="21248">
          <cell r="B21248">
            <v>4400321525</v>
          </cell>
          <cell r="C21248" t="str">
            <v>ЧУ ДПО "ШАРЬИНСКАЯ ЛЕСОТЕХНИЧЕСКАЯ ШКОЛА"</v>
          </cell>
          <cell r="D21248" t="str">
            <v>4407007550</v>
          </cell>
          <cell r="E21248" t="str">
            <v>1064436000221</v>
          </cell>
        </row>
        <row r="21249">
          <cell r="B21249">
            <v>4401390262</v>
          </cell>
          <cell r="C21249" t="str">
            <v>ЦЕНТР ПОДГОТОВКИ "ЗАСТАВА"</v>
          </cell>
          <cell r="D21249" t="str">
            <v>4443021977</v>
          </cell>
          <cell r="E21249" t="str">
            <v>1024400517063</v>
          </cell>
        </row>
        <row r="21250">
          <cell r="B21250">
            <v>4401417435</v>
          </cell>
          <cell r="C21250" t="str">
            <v>ЧУ ДПО ЦЕНТР ПОДГОТОВКИ "ЗАЩИТА"</v>
          </cell>
          <cell r="D21250" t="str">
            <v>4401024849</v>
          </cell>
          <cell r="E21250" t="str">
            <v>1024400531980</v>
          </cell>
        </row>
        <row r="21251">
          <cell r="B21251">
            <v>4400030929</v>
          </cell>
          <cell r="C21251" t="str">
            <v>"ЧУКРИИВ" В КОСТРОМСКОЙ ОБЛАСТИ</v>
          </cell>
          <cell r="D21251" t="str">
            <v>4401175100</v>
          </cell>
          <cell r="E21251" t="str">
            <v>1164400050385</v>
          </cell>
        </row>
        <row r="21252">
          <cell r="B21252">
            <v>4400023247</v>
          </cell>
          <cell r="C21252" t="str">
            <v>ЧУК "МУЗЕЙ ДОМ МАЛЫШЕВА М.М."</v>
          </cell>
          <cell r="D21252" t="str">
            <v>4401111146</v>
          </cell>
          <cell r="E21252" t="str">
            <v>1104400000451</v>
          </cell>
        </row>
        <row r="21253">
          <cell r="B21253">
            <v>4401390008</v>
          </cell>
          <cell r="C21253" t="str">
            <v>ЧУПО КТТ</v>
          </cell>
          <cell r="D21253" t="str">
            <v>4443020275</v>
          </cell>
          <cell r="E21253" t="str">
            <v>1034408617913</v>
          </cell>
        </row>
        <row r="21254">
          <cell r="B21254">
            <v>4400200879</v>
          </cell>
          <cell r="C21254" t="str">
            <v>Чеботарева Елена Андреевна</v>
          </cell>
          <cell r="D21254" t="str">
            <v>440601209934</v>
          </cell>
          <cell r="E21254" t="str">
            <v>316440100061346</v>
          </cell>
        </row>
        <row r="21255">
          <cell r="B21255">
            <v>4400323071</v>
          </cell>
          <cell r="C21255" t="str">
            <v>Чекалова Елена Николаевна</v>
          </cell>
          <cell r="D21255" t="str">
            <v>440700162229</v>
          </cell>
          <cell r="E21255" t="str">
            <v>314443632100011</v>
          </cell>
        </row>
        <row r="21256">
          <cell r="B21256">
            <v>4414458135</v>
          </cell>
          <cell r="C21256" t="str">
            <v>Чеканов Виктор Алексеевич</v>
          </cell>
          <cell r="D21256" t="str">
            <v>441400195803</v>
          </cell>
          <cell r="E21256" t="str">
            <v>312443707400013</v>
          </cell>
        </row>
        <row r="21257">
          <cell r="B21257">
            <v>4400029105</v>
          </cell>
          <cell r="C21257" t="str">
            <v>Челышева Светлана Валерьевна</v>
          </cell>
          <cell r="D21257" t="str">
            <v>440101106088</v>
          </cell>
          <cell r="E21257" t="str">
            <v>315440100003016</v>
          </cell>
        </row>
        <row r="21258">
          <cell r="B21258">
            <v>4428300013</v>
          </cell>
          <cell r="C21258" t="str">
            <v>Ченцовская сельская администрация Сусанинского района Костромской области</v>
          </cell>
          <cell r="D21258" t="str">
            <v>4428000605</v>
          </cell>
          <cell r="E21258" t="str">
            <v>1024401232844</v>
          </cell>
        </row>
        <row r="21259">
          <cell r="B21259">
            <v>4403130552</v>
          </cell>
          <cell r="C21259" t="str">
            <v>ЧЕПАСОВ ВАСИЛИЙ ИВАНОВИЧ</v>
          </cell>
          <cell r="D21259" t="str">
            <v>440300127117</v>
          </cell>
          <cell r="E21259" t="str">
            <v>304443304000022</v>
          </cell>
        </row>
        <row r="21260">
          <cell r="B21260">
            <v>4401392759</v>
          </cell>
          <cell r="C21260" t="str">
            <v>ЧЕРКАСОВА ТАТЬЯНА СЕРГЕЕВНА</v>
          </cell>
          <cell r="D21260" t="str">
            <v>444300095127</v>
          </cell>
          <cell r="E21260" t="str">
            <v>304440120200442</v>
          </cell>
        </row>
        <row r="21261">
          <cell r="B21261">
            <v>4400022606</v>
          </cell>
          <cell r="C21261" t="str">
            <v>ЧЕРНИКОВ ИГОРЬ ВИКТОРОВИЧ</v>
          </cell>
          <cell r="D21261" t="str">
            <v>440119830982</v>
          </cell>
          <cell r="E21261" t="str">
            <v>310440114800032</v>
          </cell>
        </row>
        <row r="21262">
          <cell r="B21262">
            <v>4400322806</v>
          </cell>
          <cell r="C21262" t="str">
            <v>ЧЕРНОВ АЛЕКСАНДР ВАСИЛЬЕВИЧ</v>
          </cell>
          <cell r="D21262" t="str">
            <v>440703159601</v>
          </cell>
          <cell r="E21262" t="str">
            <v>312443617700013</v>
          </cell>
        </row>
        <row r="21263">
          <cell r="B21263">
            <v>4401403072</v>
          </cell>
          <cell r="C21263" t="str">
            <v>ЧЕРНОВ АЛЬБЕРТ БОРИСОВИЧ</v>
          </cell>
          <cell r="D21263" t="str">
            <v>444300070323</v>
          </cell>
          <cell r="E21263" t="str">
            <v>304440114600149</v>
          </cell>
        </row>
        <row r="21264">
          <cell r="B21264">
            <v>4400021349</v>
          </cell>
          <cell r="C21264" t="str">
            <v>ЧЕРНОВ АНДРЕЙ СЕРГЕЕВИЧ</v>
          </cell>
          <cell r="D21264" t="str">
            <v>444400240057</v>
          </cell>
          <cell r="E21264" t="str">
            <v>310440121100017</v>
          </cell>
        </row>
        <row r="21265">
          <cell r="B21265">
            <v>4400024214</v>
          </cell>
          <cell r="C21265" t="str">
            <v>ЧЕРНОВ ИЛЬЯ ЕВГЕНЬЕВИЧ</v>
          </cell>
          <cell r="D21265" t="str">
            <v>440116817006</v>
          </cell>
          <cell r="E21265" t="str">
            <v>311440113900080</v>
          </cell>
        </row>
        <row r="21266">
          <cell r="B21266">
            <v>4400010855</v>
          </cell>
          <cell r="C21266" t="str">
            <v>ЧЕРНОВА ГАЛИНА ЕВГЕНЬЕВНА</v>
          </cell>
          <cell r="D21266" t="str">
            <v>440111276900</v>
          </cell>
          <cell r="E21266" t="str">
            <v>304440136200136</v>
          </cell>
        </row>
        <row r="21267">
          <cell r="B21267">
            <v>4401426765</v>
          </cell>
          <cell r="C21267" t="str">
            <v>ЧЕРНОВА НАТАЛЬЯ ВЛАДИМИРОВНА</v>
          </cell>
          <cell r="D21267" t="str">
            <v>440101311400</v>
          </cell>
          <cell r="E21267" t="str">
            <v>304440109200209</v>
          </cell>
        </row>
        <row r="21268">
          <cell r="B21268">
            <v>4400027849</v>
          </cell>
          <cell r="C21268" t="str">
            <v>Черноплекова Анастасия Александровна</v>
          </cell>
          <cell r="D21268" t="str">
            <v>440116925964</v>
          </cell>
          <cell r="E21268" t="str">
            <v>307440120700031</v>
          </cell>
        </row>
        <row r="21269">
          <cell r="B21269">
            <v>4400150362</v>
          </cell>
          <cell r="C21269" t="str">
            <v>ЧЕРНУХИН ВАСИЛИЙ НИКОЛАЕВИЧ</v>
          </cell>
          <cell r="D21269" t="str">
            <v>441300549625</v>
          </cell>
          <cell r="E21269" t="str">
            <v>311443409000036</v>
          </cell>
        </row>
        <row r="21270">
          <cell r="B21270">
            <v>4400020610</v>
          </cell>
          <cell r="C21270" t="str">
            <v>ЧЕРНЫХ ЮРИЙ СЕМЕНОВИЧ</v>
          </cell>
          <cell r="D21270" t="str">
            <v>444400129700</v>
          </cell>
          <cell r="E21270" t="str">
            <v>309440114000011</v>
          </cell>
        </row>
        <row r="21271">
          <cell r="B21271">
            <v>4400015274</v>
          </cell>
          <cell r="C21271" t="str">
            <v>Чернышёв Андрей Вячеславович</v>
          </cell>
          <cell r="D21271" t="str">
            <v>440116846127</v>
          </cell>
          <cell r="E21271" t="str">
            <v>305440120600011</v>
          </cell>
        </row>
        <row r="21272">
          <cell r="B21272">
            <v>4400024370</v>
          </cell>
          <cell r="C21272" t="str">
            <v>ЧЕРНЫШЕВ ПАВЕЛ АЛЕКСАНДРОВИЧ</v>
          </cell>
          <cell r="D21272" t="str">
            <v>440124609680</v>
          </cell>
          <cell r="E21272" t="str">
            <v>310440129900011</v>
          </cell>
        </row>
        <row r="21273">
          <cell r="B21273">
            <v>4405210350</v>
          </cell>
          <cell r="C21273" t="str">
            <v>Чернышов Михаил Александрович</v>
          </cell>
          <cell r="D21273" t="str">
            <v>440500010660</v>
          </cell>
          <cell r="E21273" t="str">
            <v>304440508300046</v>
          </cell>
        </row>
        <row r="21274">
          <cell r="B21274">
            <v>4400131282</v>
          </cell>
          <cell r="C21274" t="str">
            <v>ЧЕРНЯЕВ ИГОРЬ НИКОЛАЕВИЧ</v>
          </cell>
          <cell r="D21274" t="str">
            <v>441100263259</v>
          </cell>
          <cell r="E21274" t="str">
            <v>309443329300010</v>
          </cell>
        </row>
        <row r="21275">
          <cell r="B21275">
            <v>4400130894</v>
          </cell>
          <cell r="C21275" t="str">
            <v>ЧерняеваТатьяна Александровна</v>
          </cell>
          <cell r="D21275" t="str">
            <v>440300580969</v>
          </cell>
          <cell r="E21275" t="str">
            <v>305443319600012</v>
          </cell>
        </row>
        <row r="21276">
          <cell r="B21276">
            <v>4400230304</v>
          </cell>
          <cell r="C21276" t="str">
            <v>Чечнева Лариса Юрьевна</v>
          </cell>
          <cell r="D21276" t="str">
            <v>442100433706</v>
          </cell>
          <cell r="E21276" t="str">
            <v>304443920500017</v>
          </cell>
        </row>
        <row r="21277">
          <cell r="B21277">
            <v>4401436431</v>
          </cell>
          <cell r="C21277" t="str">
            <v>Чижик Сергей Дмитриевич</v>
          </cell>
          <cell r="D21277" t="str">
            <v>444300111026</v>
          </cell>
          <cell r="E21277" t="str">
            <v>304440109800201</v>
          </cell>
        </row>
        <row r="21278">
          <cell r="B21278">
            <v>4400031879</v>
          </cell>
          <cell r="C21278" t="str">
            <v>Чижков Евгений Александрович</v>
          </cell>
          <cell r="D21278" t="str">
            <v>440124143760</v>
          </cell>
          <cell r="E21278" t="str">
            <v>310440123100067</v>
          </cell>
        </row>
        <row r="21279">
          <cell r="B21279">
            <v>4400211456</v>
          </cell>
          <cell r="C21279" t="str">
            <v>ЧИЖОВ ДМИТРИЙ ВЯЧЕСЛАВОВИЧ</v>
          </cell>
          <cell r="D21279" t="str">
            <v>440502686238</v>
          </cell>
          <cell r="E21279" t="str">
            <v>311443724800022</v>
          </cell>
        </row>
        <row r="21280">
          <cell r="B21280">
            <v>4400024238</v>
          </cell>
          <cell r="C21280" t="str">
            <v>ЧИСТЯКОВ МИХАИЛ ВИКТОРОВИЧ</v>
          </cell>
          <cell r="D21280" t="str">
            <v>440100024650</v>
          </cell>
          <cell r="E21280" t="str">
            <v>309440103400015</v>
          </cell>
        </row>
        <row r="21281">
          <cell r="B21281">
            <v>4400120377</v>
          </cell>
          <cell r="C21281" t="str">
            <v>ЧИСТЯКОВ НИКОЛАЙ АЛЕКСЕЕВИЧ</v>
          </cell>
          <cell r="D21281" t="str">
            <v>441000866461</v>
          </cell>
          <cell r="E21281" t="str">
            <v>308443831900025</v>
          </cell>
        </row>
        <row r="21282">
          <cell r="B21282">
            <v>4400023846</v>
          </cell>
          <cell r="C21282" t="str">
            <v>ЧИСТЯКОВ СЕМЁН АЛЕКСАНДРОВИЧ</v>
          </cell>
          <cell r="D21282" t="str">
            <v>440116570486</v>
          </cell>
          <cell r="E21282" t="str">
            <v>309440116800047</v>
          </cell>
        </row>
        <row r="21283">
          <cell r="B21283">
            <v>4400150410</v>
          </cell>
          <cell r="C21283" t="str">
            <v>Чистякова Наталия Алексеевна</v>
          </cell>
          <cell r="D21283" t="str">
            <v>441300138537</v>
          </cell>
          <cell r="E21283" t="str">
            <v>315443400000203</v>
          </cell>
        </row>
        <row r="21284">
          <cell r="B21284">
            <v>4400111564</v>
          </cell>
          <cell r="C21284" t="str">
            <v>ЧИСТЯКОВА ОКСАНА БОРИСОВНА</v>
          </cell>
          <cell r="D21284" t="str">
            <v>440202044215</v>
          </cell>
          <cell r="E21284" t="str">
            <v>312443231100011</v>
          </cell>
        </row>
        <row r="21285">
          <cell r="B21285">
            <v>4401398048</v>
          </cell>
          <cell r="C21285" t="str">
            <v>ЧИХАЧЕВА СВЕТЛАНА ЮРЬЕВНА</v>
          </cell>
          <cell r="D21285" t="str">
            <v>444200310042</v>
          </cell>
          <cell r="E21285" t="str">
            <v>304440133700225</v>
          </cell>
        </row>
        <row r="21286">
          <cell r="B21286">
            <v>4401377847</v>
          </cell>
          <cell r="C21286" t="str">
            <v>ЧМЫХОВА ГАЛИНА СЕРГЕЕВНА</v>
          </cell>
          <cell r="D21286" t="str">
            <v>444300409140</v>
          </cell>
          <cell r="E21286" t="str">
            <v>304440102600021</v>
          </cell>
        </row>
        <row r="21287">
          <cell r="B21287">
            <v>4400310558</v>
          </cell>
          <cell r="C21287" t="str">
            <v>ЧУЛКОВ МИХАИЛ НИКОЛАЕВИЧ</v>
          </cell>
          <cell r="D21287" t="str">
            <v>442900097740</v>
          </cell>
          <cell r="E21287" t="str">
            <v>304443306100031</v>
          </cell>
        </row>
        <row r="21288">
          <cell r="B21288">
            <v>4400025549</v>
          </cell>
          <cell r="C21288" t="str">
            <v>ЧУМИЧЕВ АНДРЕЙ НИКОЛАЕВИЧ</v>
          </cell>
          <cell r="D21288" t="str">
            <v>440121464483</v>
          </cell>
          <cell r="E21288" t="str">
            <v>310440104700031</v>
          </cell>
        </row>
        <row r="21289">
          <cell r="B21289">
            <v>4400023047</v>
          </cell>
          <cell r="C21289" t="str">
            <v>ЧУПАХИН ПЕТР ЕВГЕНЬЕВИЧ</v>
          </cell>
          <cell r="D21289" t="str">
            <v>440100012077</v>
          </cell>
          <cell r="E21289" t="str">
            <v>310440123800010</v>
          </cell>
        </row>
        <row r="21290">
          <cell r="B21290">
            <v>4400310510</v>
          </cell>
          <cell r="C21290" t="str">
            <v>Чухломская районная общественная организация Всероссийского общества инвалидов</v>
          </cell>
          <cell r="D21290" t="str">
            <v>4429001070</v>
          </cell>
          <cell r="E21290" t="str">
            <v>1024400002660</v>
          </cell>
        </row>
        <row r="21291">
          <cell r="B21291">
            <v>4400310516</v>
          </cell>
          <cell r="C21291" t="str">
            <v>Чухломская районная организация Всероссийской общественной организации ветеранов</v>
          </cell>
          <cell r="D21291" t="str">
            <v>4429002669</v>
          </cell>
          <cell r="E21291" t="str">
            <v>1034400001811</v>
          </cell>
        </row>
        <row r="21292">
          <cell r="B21292">
            <v>4400310520</v>
          </cell>
          <cell r="C21292" t="str">
            <v>ЧУХЛОМСКАЯ РАЙОННАЯ ПРОФСОЮЗНАЯ ОРГАНИЗАЦИЯ РАБОТНИКОВ КУЛЬТУРЫ РФ</v>
          </cell>
          <cell r="D21292" t="str">
            <v>4429001792</v>
          </cell>
          <cell r="E21292" t="str">
            <v>1024400002626</v>
          </cell>
        </row>
        <row r="21293">
          <cell r="B21293">
            <v>4400030958</v>
          </cell>
          <cell r="C21293" t="str">
            <v>Чава Дмитрий Николаевич</v>
          </cell>
          <cell r="D21293" t="str">
            <v>444400217805</v>
          </cell>
          <cell r="E21293" t="str">
            <v>304440133500177</v>
          </cell>
        </row>
        <row r="21294">
          <cell r="B21294">
            <v>4400016385</v>
          </cell>
          <cell r="C21294" t="str">
            <v>Чан Суан Лыонг</v>
          </cell>
          <cell r="D21294" t="str">
            <v>440118330539</v>
          </cell>
          <cell r="E21294" t="str">
            <v>307440102600012</v>
          </cell>
        </row>
        <row r="21295">
          <cell r="B21295">
            <v>4400031840</v>
          </cell>
          <cell r="C21295" t="str">
            <v>Чарухчян Акоб Левонович</v>
          </cell>
          <cell r="D21295" t="str">
            <v>440130400743</v>
          </cell>
          <cell r="E21295" t="str">
            <v>317440100011538</v>
          </cell>
        </row>
        <row r="21296">
          <cell r="B21296">
            <v>4402110422</v>
          </cell>
          <cell r="C21296" t="str">
            <v>Часовских Станислав Михайлович</v>
          </cell>
          <cell r="D21296" t="str">
            <v>440200113569</v>
          </cell>
          <cell r="E21296" t="str">
            <v>304443213800031</v>
          </cell>
        </row>
        <row r="21297">
          <cell r="B21297">
            <v>4431332927</v>
          </cell>
          <cell r="C21297" t="str">
            <v>ЧАСТУХИН ДМИТРИЙ АЛЕКСАНДРОВИЧ</v>
          </cell>
          <cell r="D21297" t="str">
            <v>443100006135</v>
          </cell>
          <cell r="E21297" t="str">
            <v>304443725100029</v>
          </cell>
        </row>
        <row r="21298">
          <cell r="B21298">
            <v>4431332864</v>
          </cell>
          <cell r="C21298" t="str">
            <v>ЧАСТУХИНА СВЕТЛАНА АЛЕКСАНДРОВНА</v>
          </cell>
          <cell r="D21298" t="str">
            <v>443100027304</v>
          </cell>
          <cell r="E21298" t="str">
            <v>304443725200011</v>
          </cell>
        </row>
        <row r="21299">
          <cell r="B21299">
            <v>4400240278</v>
          </cell>
          <cell r="C21299" t="str">
            <v>Чегодаев Антон Владимирович</v>
          </cell>
          <cell r="D21299" t="str">
            <v>442200537949</v>
          </cell>
          <cell r="E21299" t="str">
            <v>311443816600012</v>
          </cell>
        </row>
        <row r="21300">
          <cell r="B21300">
            <v>4422240124</v>
          </cell>
          <cell r="C21300" t="str">
            <v>ЧЕГОДАЕВ ВЛАДИМИР НИКОЛАЕВИЧ</v>
          </cell>
          <cell r="D21300" t="str">
            <v>442200013945</v>
          </cell>
          <cell r="E21300" t="str">
            <v>304443807600021</v>
          </cell>
        </row>
        <row r="21301">
          <cell r="B21301">
            <v>4422240120</v>
          </cell>
          <cell r="C21301" t="str">
            <v>Чегодаева Валентина Николаевна</v>
          </cell>
          <cell r="D21301" t="str">
            <v>442200008021</v>
          </cell>
          <cell r="E21301" t="str">
            <v>304443811300040</v>
          </cell>
        </row>
        <row r="21302">
          <cell r="B21302">
            <v>4400017135</v>
          </cell>
          <cell r="C21302" t="str">
            <v>Чекалов Павел Валерьевич</v>
          </cell>
          <cell r="D21302" t="str">
            <v>444200470293</v>
          </cell>
          <cell r="E21302" t="str">
            <v>304440136200062</v>
          </cell>
        </row>
        <row r="21303">
          <cell r="B21303">
            <v>4427290335</v>
          </cell>
          <cell r="C21303" t="str">
            <v>ЧЕКАНОВ АЛЕКСЕЙ ЮРЬЕВИЧ</v>
          </cell>
          <cell r="D21303" t="str">
            <v>442700079623</v>
          </cell>
          <cell r="E21303" t="str">
            <v>304443908900010</v>
          </cell>
        </row>
        <row r="21304">
          <cell r="B21304">
            <v>4401347177</v>
          </cell>
          <cell r="C21304" t="str">
            <v>ЧЕКРЫЖОВ СЕРГЕЙ СВЯТОСЛАВОВИЧ</v>
          </cell>
          <cell r="D21304" t="str">
            <v>440116851198</v>
          </cell>
          <cell r="E21304" t="str">
            <v>304440115600206</v>
          </cell>
        </row>
        <row r="21305">
          <cell r="B21305">
            <v>4405210674</v>
          </cell>
          <cell r="C21305" t="str">
            <v>ЧЕКУНОВ ВЯЧЕСЛАВ ВАЛЕРЬЕВИЧ</v>
          </cell>
          <cell r="D21305" t="str">
            <v>440500466910</v>
          </cell>
          <cell r="E21305" t="str">
            <v>304440530700020</v>
          </cell>
        </row>
        <row r="21306">
          <cell r="B21306">
            <v>4400028691</v>
          </cell>
          <cell r="C21306" t="str">
            <v>Чемерис Елена Николаевна</v>
          </cell>
          <cell r="D21306" t="str">
            <v>440116858002</v>
          </cell>
          <cell r="E21306" t="str">
            <v>314440127500040</v>
          </cell>
        </row>
        <row r="21307">
          <cell r="B21307">
            <v>4400028742</v>
          </cell>
          <cell r="C21307" t="str">
            <v>Чемоданов Андрей Владимирович</v>
          </cell>
          <cell r="D21307" t="str">
            <v>444200396522</v>
          </cell>
          <cell r="E21307" t="str">
            <v>314440133000068</v>
          </cell>
        </row>
        <row r="21308">
          <cell r="B21308">
            <v>4400200859</v>
          </cell>
          <cell r="C21308" t="str">
            <v>Чемоданова Ольга Алексеевна</v>
          </cell>
          <cell r="D21308" t="str">
            <v>440600410750</v>
          </cell>
          <cell r="E21308" t="str">
            <v>315443400001221</v>
          </cell>
        </row>
        <row r="21309">
          <cell r="B21309">
            <v>4400161285</v>
          </cell>
          <cell r="C21309" t="str">
            <v>Червина Вера Ивановна</v>
          </cell>
          <cell r="D21309" t="str">
            <v>441500674704</v>
          </cell>
          <cell r="E21309" t="str">
            <v>304443701900022</v>
          </cell>
        </row>
        <row r="21310">
          <cell r="B21310">
            <v>4400031397</v>
          </cell>
          <cell r="C21310" t="str">
            <v>Черемискин Игорь Михайлович</v>
          </cell>
          <cell r="D21310" t="str">
            <v>440101873826</v>
          </cell>
          <cell r="E21310" t="str">
            <v>316440100082699</v>
          </cell>
        </row>
        <row r="21311">
          <cell r="B21311">
            <v>4400031803</v>
          </cell>
          <cell r="C21311" t="str">
            <v>Черепанова Елена Викторовна</v>
          </cell>
          <cell r="D21311" t="str">
            <v>510600051984</v>
          </cell>
          <cell r="E21311" t="str">
            <v>315440100006114</v>
          </cell>
        </row>
        <row r="21312">
          <cell r="B21312">
            <v>4400030006</v>
          </cell>
          <cell r="C21312" t="str">
            <v>Черепенин Александр Павлович</v>
          </cell>
          <cell r="D21312" t="str">
            <v>440116979649</v>
          </cell>
          <cell r="E21312" t="str">
            <v>312440103700021</v>
          </cell>
        </row>
        <row r="21313">
          <cell r="B21313">
            <v>4400030551</v>
          </cell>
          <cell r="C21313" t="str">
            <v>Черепенина Анна Сергеевна</v>
          </cell>
          <cell r="D21313" t="str">
            <v>440107598333</v>
          </cell>
          <cell r="E21313" t="str">
            <v>314440103800022</v>
          </cell>
        </row>
        <row r="21314">
          <cell r="B21314">
            <v>4401379594</v>
          </cell>
          <cell r="C21314" t="str">
            <v>ЧЕРНЕТА НИКОЛАЙ ГРИГОРЬЕВИЧ</v>
          </cell>
          <cell r="D21314" t="str">
            <v>440101028305</v>
          </cell>
          <cell r="E21314" t="str">
            <v>304440130000339</v>
          </cell>
        </row>
        <row r="21315">
          <cell r="B21315">
            <v>4400029656</v>
          </cell>
          <cell r="C21315" t="str">
            <v>Черников Антон Дмитриевич</v>
          </cell>
          <cell r="D21315" t="str">
            <v>440121376830</v>
          </cell>
          <cell r="E21315" t="str">
            <v>315440100007436</v>
          </cell>
        </row>
        <row r="21316">
          <cell r="B21316">
            <v>4415160241</v>
          </cell>
          <cell r="C21316" t="str">
            <v>ЧЕРНОВ АНДРЕЙ ВАЛЕНТИНОВИЧ</v>
          </cell>
          <cell r="D21316" t="str">
            <v>441500008609</v>
          </cell>
          <cell r="E21316" t="str">
            <v>304443736200187</v>
          </cell>
        </row>
        <row r="21317">
          <cell r="B21317">
            <v>4400026026</v>
          </cell>
          <cell r="C21317" t="str">
            <v>Чернов Владимир Руфимович</v>
          </cell>
          <cell r="D21317" t="str">
            <v>440116907299</v>
          </cell>
          <cell r="E21317" t="str">
            <v>311440103900089</v>
          </cell>
        </row>
        <row r="21318">
          <cell r="B21318">
            <v>4400013528</v>
          </cell>
          <cell r="C21318" t="str">
            <v>Чернов Вячеслав Владимирович</v>
          </cell>
          <cell r="D21318" t="str">
            <v>440112357830</v>
          </cell>
          <cell r="E21318" t="str">
            <v>305440121600045</v>
          </cell>
        </row>
        <row r="21319">
          <cell r="B21319">
            <v>4401448795</v>
          </cell>
          <cell r="C21319" t="str">
            <v>ЧЕРНОВ ИГОРЬ ГЕННАДЬЕВИЧ</v>
          </cell>
          <cell r="D21319" t="str">
            <v>444100165360</v>
          </cell>
          <cell r="E21319" t="str">
            <v>304440135000225</v>
          </cell>
        </row>
        <row r="21320">
          <cell r="B21320">
            <v>4400211790</v>
          </cell>
          <cell r="C21320" t="str">
            <v>Чернова Анастасия Сергеевна</v>
          </cell>
          <cell r="D21320" t="str">
            <v>440501536303</v>
          </cell>
          <cell r="E21320" t="str">
            <v>316440100062809</v>
          </cell>
        </row>
        <row r="21321">
          <cell r="B21321">
            <v>4400022243</v>
          </cell>
          <cell r="C21321" t="str">
            <v>Чернова Елена Владимировна</v>
          </cell>
          <cell r="D21321" t="str">
            <v>440101317811</v>
          </cell>
          <cell r="E21321" t="str">
            <v>306440105100037</v>
          </cell>
        </row>
        <row r="21322">
          <cell r="B21322">
            <v>4400161121</v>
          </cell>
          <cell r="C21322" t="str">
            <v>Чернова Мария Игоревна</v>
          </cell>
          <cell r="D21322" t="str">
            <v>441501600840</v>
          </cell>
          <cell r="E21322" t="str">
            <v>314443711500014</v>
          </cell>
        </row>
        <row r="21323">
          <cell r="B21323">
            <v>4400160810</v>
          </cell>
          <cell r="C21323" t="str">
            <v>Черноус Людмила Семеновна</v>
          </cell>
          <cell r="D21323" t="str">
            <v>441500431726</v>
          </cell>
          <cell r="E21323" t="str">
            <v>305443704500026</v>
          </cell>
        </row>
        <row r="21324">
          <cell r="B21324">
            <v>4406200357</v>
          </cell>
          <cell r="C21324" t="str">
            <v>ЧЕРНЫХ ОЛЬГА ЕВГЕНЬЕВНА</v>
          </cell>
          <cell r="D21324" t="str">
            <v>440600041862</v>
          </cell>
          <cell r="E21324" t="str">
            <v>304443519400020</v>
          </cell>
        </row>
        <row r="21325">
          <cell r="B21325">
            <v>4407320970</v>
          </cell>
          <cell r="C21325" t="str">
            <v>Чернышов Олег Владимирович</v>
          </cell>
          <cell r="D21325" t="str">
            <v>440700435476</v>
          </cell>
          <cell r="E21325" t="str">
            <v>304443608900049</v>
          </cell>
        </row>
        <row r="21326">
          <cell r="B21326">
            <v>4400030463</v>
          </cell>
          <cell r="C21326" t="str">
            <v>Чернявская Екатерина Павловна</v>
          </cell>
          <cell r="D21326" t="str">
            <v>440112172879</v>
          </cell>
          <cell r="E21326" t="str">
            <v>316440100059092</v>
          </cell>
        </row>
        <row r="21327">
          <cell r="B21327">
            <v>4401449361</v>
          </cell>
          <cell r="C21327" t="str">
            <v>ЧЕРНЯЕВ ГЕННАДИЙ ПЕТРОВИЧ</v>
          </cell>
          <cell r="D21327" t="str">
            <v>440116927400</v>
          </cell>
          <cell r="E21327" t="str">
            <v>304440135700502</v>
          </cell>
        </row>
        <row r="21328">
          <cell r="B21328">
            <v>4400260255</v>
          </cell>
          <cell r="C21328" t="str">
            <v>Чернятьев Александр Леонидович</v>
          </cell>
          <cell r="D21328" t="str">
            <v>442400904106</v>
          </cell>
          <cell r="E21328" t="str">
            <v>305443623700020</v>
          </cell>
        </row>
        <row r="21329">
          <cell r="B21329">
            <v>4400027307</v>
          </cell>
          <cell r="C21329" t="str">
            <v>Чернятьев Виталий Олегович</v>
          </cell>
          <cell r="D21329" t="str">
            <v>440126559812</v>
          </cell>
          <cell r="E21329" t="str">
            <v>313440105100039</v>
          </cell>
        </row>
        <row r="21330">
          <cell r="B21330">
            <v>4424260222</v>
          </cell>
          <cell r="C21330" t="str">
            <v>Чернятьев Николай Николаевич</v>
          </cell>
          <cell r="D21330" t="str">
            <v>442400070980</v>
          </cell>
          <cell r="E21330" t="str">
            <v>304443606100065</v>
          </cell>
        </row>
        <row r="21331">
          <cell r="B21331">
            <v>4407320935</v>
          </cell>
          <cell r="C21331" t="str">
            <v>ЧЕРНЯТЬЕВА ЛАРИСА РУДОЛЬФОВНА</v>
          </cell>
          <cell r="D21331" t="str">
            <v>440700804290</v>
          </cell>
          <cell r="E21331" t="str">
            <v>304443606400150</v>
          </cell>
        </row>
        <row r="21332">
          <cell r="B21332">
            <v>4400200862</v>
          </cell>
          <cell r="C21332" t="str">
            <v>Чертов Александр Федорович</v>
          </cell>
          <cell r="D21332" t="str">
            <v>440600417346</v>
          </cell>
          <cell r="E21332" t="str">
            <v>315443400001622</v>
          </cell>
        </row>
        <row r="21333">
          <cell r="B21333">
            <v>4400031260</v>
          </cell>
          <cell r="C21333" t="str">
            <v>Черёмухина Мария Михайловна- адвокат</v>
          </cell>
          <cell r="D21333" t="str">
            <v>440121976509</v>
          </cell>
          <cell r="E21333" t="str">
            <v/>
          </cell>
        </row>
        <row r="21334">
          <cell r="B21334">
            <v>4400322908</v>
          </cell>
          <cell r="C21334" t="str">
            <v>Чесновская Галина Александровна</v>
          </cell>
          <cell r="D21334" t="str">
            <v>440703100943</v>
          </cell>
          <cell r="E21334" t="str">
            <v>305443616100037</v>
          </cell>
        </row>
        <row r="21335">
          <cell r="B21335">
            <v>4400027530</v>
          </cell>
          <cell r="C21335" t="str">
            <v>Честнов Василий Владимирович</v>
          </cell>
          <cell r="D21335" t="str">
            <v>440102388484</v>
          </cell>
          <cell r="E21335" t="str">
            <v>314440101700087</v>
          </cell>
        </row>
        <row r="21336">
          <cell r="B21336">
            <v>4407320592</v>
          </cell>
          <cell r="C21336" t="str">
            <v>ЧЕСТНОВА НАДЕЖДА КОНСТАНТИНОВНА</v>
          </cell>
          <cell r="D21336" t="str">
            <v>440700303864</v>
          </cell>
          <cell r="E21336" t="str">
            <v>304443618900062</v>
          </cell>
        </row>
        <row r="21337">
          <cell r="B21337">
            <v>4400310637</v>
          </cell>
          <cell r="C21337" t="str">
            <v>Чечулина Галина Геннадьевна</v>
          </cell>
          <cell r="D21337" t="str">
            <v>442900655070</v>
          </cell>
          <cell r="E21337" t="str">
            <v>315443300000652</v>
          </cell>
        </row>
        <row r="21338">
          <cell r="B21338">
            <v>4400322849</v>
          </cell>
          <cell r="C21338" t="str">
            <v>Чечулина Нина Анатольевна</v>
          </cell>
          <cell r="D21338" t="str">
            <v>440701256624</v>
          </cell>
          <cell r="E21338" t="str">
            <v>313443606600031</v>
          </cell>
        </row>
        <row r="21339">
          <cell r="B21339">
            <v>4400200663</v>
          </cell>
          <cell r="C21339" t="str">
            <v>Чибарева Надежда Алексеевна</v>
          </cell>
          <cell r="D21339" t="str">
            <v>440600063915</v>
          </cell>
          <cell r="E21339" t="str">
            <v>304443507600031</v>
          </cell>
        </row>
        <row r="21340">
          <cell r="B21340">
            <v>4400131469</v>
          </cell>
          <cell r="C21340" t="str">
            <v>Чивилёв Руслан Артурович</v>
          </cell>
          <cell r="D21340" t="str">
            <v>440300142436</v>
          </cell>
          <cell r="E21340" t="str">
            <v>310443327400019</v>
          </cell>
        </row>
        <row r="21341">
          <cell r="B21341">
            <v>4422240118</v>
          </cell>
          <cell r="C21341" t="str">
            <v>ЧИГАРЕВ ВИТАЛИЙ АЛЕКСАНДРОВИЧ</v>
          </cell>
          <cell r="D21341" t="str">
            <v>442200015639</v>
          </cell>
          <cell r="E21341" t="str">
            <v>304443811900012</v>
          </cell>
        </row>
        <row r="21342">
          <cell r="B21342">
            <v>4400323231</v>
          </cell>
          <cell r="C21342" t="str">
            <v>Чигарева Елена Петровна</v>
          </cell>
          <cell r="D21342" t="str">
            <v>443000046977</v>
          </cell>
          <cell r="E21342" t="str">
            <v>315443600001771</v>
          </cell>
        </row>
        <row r="21343">
          <cell r="B21343">
            <v>4400010832</v>
          </cell>
          <cell r="C21343" t="str">
            <v>ЧИГИНЦЕВ АЛЕКСАНДР СЕРГЕЕВИЧ</v>
          </cell>
          <cell r="D21343" t="str">
            <v>440117233003</v>
          </cell>
          <cell r="E21343" t="str">
            <v>304440111000201</v>
          </cell>
        </row>
        <row r="21344">
          <cell r="B21344">
            <v>4400012287</v>
          </cell>
          <cell r="C21344" t="str">
            <v>Чигинцева Елена Евгеньевна</v>
          </cell>
          <cell r="D21344" t="str">
            <v>440101169916</v>
          </cell>
          <cell r="E21344" t="str">
            <v>305440115300029</v>
          </cell>
        </row>
        <row r="21345">
          <cell r="B21345">
            <v>4400022796</v>
          </cell>
          <cell r="C21345" t="str">
            <v>Чижиков Виталий Владимирович</v>
          </cell>
          <cell r="D21345" t="str">
            <v>233905043762</v>
          </cell>
          <cell r="E21345" t="str">
            <v>310443730600034</v>
          </cell>
        </row>
        <row r="21346">
          <cell r="B21346">
            <v>4401398014</v>
          </cell>
          <cell r="C21346" t="str">
            <v>Чижов Михаил Александрович</v>
          </cell>
          <cell r="D21346" t="str">
            <v>444200239738</v>
          </cell>
          <cell r="E21346" t="str">
            <v>304440105500020</v>
          </cell>
        </row>
        <row r="21347">
          <cell r="B21347">
            <v>4401398017</v>
          </cell>
          <cell r="C21347" t="str">
            <v>ЧИЖОВА ОЛЬГА ВЛАДИМИРОВНА</v>
          </cell>
          <cell r="D21347" t="str">
            <v>444200031024</v>
          </cell>
          <cell r="E21347" t="str">
            <v>304440105500031</v>
          </cell>
        </row>
        <row r="21348">
          <cell r="B21348">
            <v>4400111601</v>
          </cell>
          <cell r="C21348" t="str">
            <v>Чикина Жанна Валентиновна</v>
          </cell>
          <cell r="D21348" t="str">
            <v>440200065890</v>
          </cell>
          <cell r="E21348" t="str">
            <v>304443225300024</v>
          </cell>
        </row>
        <row r="21349">
          <cell r="B21349">
            <v>4400031175</v>
          </cell>
          <cell r="C21349" t="str">
            <v>Чикулаева Ксения Андреевна</v>
          </cell>
          <cell r="D21349" t="str">
            <v>440102652636</v>
          </cell>
          <cell r="E21349" t="str">
            <v>313440126000032</v>
          </cell>
        </row>
        <row r="21350">
          <cell r="B21350">
            <v>4400017392</v>
          </cell>
          <cell r="C21350" t="str">
            <v>Чиняев Алексей Иванович</v>
          </cell>
          <cell r="D21350" t="str">
            <v>444200175146</v>
          </cell>
          <cell r="E21350" t="str">
            <v>307440109300156</v>
          </cell>
        </row>
        <row r="21351">
          <cell r="B21351">
            <v>4400321444</v>
          </cell>
          <cell r="C21351" t="str">
            <v>Чиркин Андрей Николаевич</v>
          </cell>
          <cell r="D21351" t="str">
            <v>440700462984</v>
          </cell>
          <cell r="E21351" t="str">
            <v>304443632800052</v>
          </cell>
        </row>
        <row r="21352">
          <cell r="B21352">
            <v>4400460325</v>
          </cell>
          <cell r="C21352" t="str">
            <v>Чирков Олег Иванович</v>
          </cell>
          <cell r="D21352" t="str">
            <v>443100372438</v>
          </cell>
          <cell r="E21352" t="str">
            <v>305443717900014</v>
          </cell>
        </row>
        <row r="21353">
          <cell r="B21353">
            <v>4400023446</v>
          </cell>
          <cell r="C21353" t="str">
            <v>Чиркова Анастасия Александровна</v>
          </cell>
          <cell r="D21353" t="str">
            <v>440114398504</v>
          </cell>
          <cell r="E21353" t="str">
            <v>312440101100010</v>
          </cell>
        </row>
        <row r="21354">
          <cell r="B21354">
            <v>4401403134</v>
          </cell>
          <cell r="C21354" t="str">
            <v>ЧИСТОВ АЛЕКСАНДР НИКОЛАЕВИЧ</v>
          </cell>
          <cell r="D21354" t="str">
            <v>440100642537</v>
          </cell>
          <cell r="E21354" t="str">
            <v>304440110400392</v>
          </cell>
        </row>
        <row r="21355">
          <cell r="B21355">
            <v>4400150412</v>
          </cell>
          <cell r="C21355" t="str">
            <v>Чистов Алексей Леонидович</v>
          </cell>
          <cell r="D21355" t="str">
            <v>441300012943</v>
          </cell>
          <cell r="E21355" t="str">
            <v>317440100006491</v>
          </cell>
        </row>
        <row r="21356">
          <cell r="B21356">
            <v>4400030664</v>
          </cell>
          <cell r="C21356" t="str">
            <v>Чистова Виктория Игоревна</v>
          </cell>
          <cell r="D21356" t="str">
            <v>440119956713</v>
          </cell>
          <cell r="E21356" t="str">
            <v>315440100010719</v>
          </cell>
        </row>
        <row r="21357">
          <cell r="B21357">
            <v>4401458687</v>
          </cell>
          <cell r="C21357" t="str">
            <v>ЧИСТЯКОВ АЛЕКСАНДР НИКОЛАЕВИЧ</v>
          </cell>
          <cell r="D21357" t="str">
            <v>444400243724</v>
          </cell>
          <cell r="E21357" t="str">
            <v>304440114600083</v>
          </cell>
        </row>
        <row r="21358">
          <cell r="B21358">
            <v>4401364745</v>
          </cell>
          <cell r="C21358" t="str">
            <v>ЧИСТЯКОВ АНДРЕЙ ИГОРЕВИЧ</v>
          </cell>
          <cell r="D21358" t="str">
            <v>440101780032</v>
          </cell>
          <cell r="E21358" t="str">
            <v>304440132100359</v>
          </cell>
        </row>
        <row r="21359">
          <cell r="B21359">
            <v>4400323249</v>
          </cell>
          <cell r="C21359" t="str">
            <v>Чистяков Андрей Николаевич</v>
          </cell>
          <cell r="D21359" t="str">
            <v>440703597595</v>
          </cell>
          <cell r="E21359" t="str">
            <v>309443617300015</v>
          </cell>
        </row>
        <row r="21360">
          <cell r="B21360">
            <v>4400250387</v>
          </cell>
          <cell r="C21360" t="str">
            <v>Чистяков Артём Викторович</v>
          </cell>
          <cell r="D21360" t="str">
            <v>442300654780</v>
          </cell>
          <cell r="E21360" t="str">
            <v>312443430300021</v>
          </cell>
        </row>
        <row r="21361">
          <cell r="B21361">
            <v>4400140244</v>
          </cell>
          <cell r="C21361" t="str">
            <v>Чистяков Евгений Александрович</v>
          </cell>
          <cell r="D21361" t="str">
            <v>441200581008</v>
          </cell>
          <cell r="E21361" t="str">
            <v>304443925300041</v>
          </cell>
        </row>
        <row r="21362">
          <cell r="B21362">
            <v>4400030039</v>
          </cell>
          <cell r="C21362" t="str">
            <v>Чистяков Евгений Юрьевич</v>
          </cell>
          <cell r="D21362" t="str">
            <v>441403461210</v>
          </cell>
          <cell r="E21362" t="str">
            <v>315443700008527</v>
          </cell>
        </row>
        <row r="21363">
          <cell r="B21363">
            <v>4400321875</v>
          </cell>
          <cell r="C21363" t="str">
            <v>Чистяков Игорь Витальевич</v>
          </cell>
          <cell r="D21363" t="str">
            <v>443000441462</v>
          </cell>
          <cell r="E21363" t="str">
            <v>306443613100010</v>
          </cell>
        </row>
        <row r="21364">
          <cell r="B21364">
            <v>4400016484</v>
          </cell>
          <cell r="C21364" t="str">
            <v>Чистяков Михаил Юрьевич</v>
          </cell>
          <cell r="D21364" t="str">
            <v>441401047893</v>
          </cell>
          <cell r="E21364" t="str">
            <v>307443708700019</v>
          </cell>
        </row>
        <row r="21365">
          <cell r="B21365">
            <v>4400190384</v>
          </cell>
          <cell r="C21365" t="str">
            <v>Чистяков Сергей Николаевич</v>
          </cell>
          <cell r="D21365" t="str">
            <v>441800009480</v>
          </cell>
          <cell r="E21365" t="str">
            <v>305443626900014</v>
          </cell>
        </row>
        <row r="21366">
          <cell r="B21366">
            <v>4400013310</v>
          </cell>
          <cell r="C21366" t="str">
            <v>Чистяков Юрий Александрович</v>
          </cell>
          <cell r="D21366" t="str">
            <v>441400147503</v>
          </cell>
          <cell r="E21366" t="str">
            <v>305443718700012</v>
          </cell>
        </row>
        <row r="21367">
          <cell r="B21367">
            <v>4400322728</v>
          </cell>
          <cell r="C21367" t="str">
            <v>Чистякова Елена Александровна</v>
          </cell>
          <cell r="D21367" t="str">
            <v>440702376875</v>
          </cell>
          <cell r="E21367" t="str">
            <v/>
          </cell>
        </row>
        <row r="21368">
          <cell r="B21368">
            <v>4400030796</v>
          </cell>
          <cell r="C21368" t="str">
            <v>Чистякова Елена Николаевна</v>
          </cell>
          <cell r="D21368" t="str">
            <v>440116555551</v>
          </cell>
          <cell r="E21368" t="str">
            <v>316440100066231</v>
          </cell>
        </row>
        <row r="21369">
          <cell r="B21369">
            <v>4400120270</v>
          </cell>
          <cell r="C21369" t="str">
            <v>Чичерин Павел Николаевич</v>
          </cell>
          <cell r="D21369" t="str">
            <v>441000176034</v>
          </cell>
          <cell r="E21369" t="str">
            <v>304443822600018</v>
          </cell>
        </row>
        <row r="21370">
          <cell r="B21370">
            <v>4400026648</v>
          </cell>
          <cell r="C21370" t="str">
            <v>Чоботок Анжелла Петровна</v>
          </cell>
          <cell r="D21370" t="str">
            <v>440119047556</v>
          </cell>
          <cell r="E21370" t="str">
            <v>313440117100013</v>
          </cell>
        </row>
        <row r="21371">
          <cell r="B21371">
            <v>4400161225</v>
          </cell>
          <cell r="C21371" t="str">
            <v>Чой Александр Николаевич</v>
          </cell>
          <cell r="D21371" t="str">
            <v>443100683306</v>
          </cell>
          <cell r="E21371" t="str">
            <v>316440100053621</v>
          </cell>
        </row>
        <row r="21372">
          <cell r="B21372">
            <v>4407320448</v>
          </cell>
          <cell r="C21372" t="str">
            <v>ЧУБУРОВ АНАТОЛИЙ ВАЛЕРЬЕВИЧ</v>
          </cell>
          <cell r="D21372" t="str">
            <v>440700100208</v>
          </cell>
          <cell r="E21372" t="str">
            <v>304443615500031</v>
          </cell>
        </row>
        <row r="21373">
          <cell r="B21373">
            <v>4400021599</v>
          </cell>
          <cell r="C21373" t="str">
            <v>Чувилёв Дмитрий Георгиевич</v>
          </cell>
          <cell r="D21373" t="str">
            <v>440124597227</v>
          </cell>
          <cell r="E21373" t="str">
            <v>309440130600012</v>
          </cell>
        </row>
        <row r="21374">
          <cell r="B21374">
            <v>4400016395</v>
          </cell>
          <cell r="C21374" t="str">
            <v>Чугунов Николай Александрович</v>
          </cell>
          <cell r="D21374" t="str">
            <v>440116531494</v>
          </cell>
          <cell r="E21374" t="str">
            <v>306440119300067</v>
          </cell>
        </row>
        <row r="21375">
          <cell r="B21375">
            <v>4400250297</v>
          </cell>
          <cell r="C21375" t="str">
            <v>Чудецкий Евгений Алексеевич</v>
          </cell>
          <cell r="D21375" t="str">
            <v>442300687507</v>
          </cell>
          <cell r="E21375" t="str">
            <v>313443405000019</v>
          </cell>
        </row>
        <row r="21376">
          <cell r="B21376">
            <v>4404180385</v>
          </cell>
          <cell r="C21376" t="str">
            <v>ЧУЛКИНА ТАТЬЯНА ВАСИЛЬЕВНА</v>
          </cell>
          <cell r="D21376" t="str">
            <v>440400154153</v>
          </cell>
          <cell r="E21376" t="str">
            <v>304443419800033</v>
          </cell>
        </row>
        <row r="21377">
          <cell r="B21377">
            <v>4412140160</v>
          </cell>
          <cell r="C21377" t="str">
            <v>ЧУМАКОВА ИРИНА ПАВЛОВНА</v>
          </cell>
          <cell r="D21377" t="str">
            <v>441200086606</v>
          </cell>
          <cell r="E21377" t="str">
            <v>304443908600044</v>
          </cell>
        </row>
        <row r="21378">
          <cell r="B21378">
            <v>4400028639</v>
          </cell>
          <cell r="C21378" t="str">
            <v>Чумичев Андрей Николаевич</v>
          </cell>
          <cell r="D21378" t="str">
            <v>440121464483</v>
          </cell>
          <cell r="E21378" t="str">
            <v>310440104700031</v>
          </cell>
        </row>
        <row r="21379">
          <cell r="B21379">
            <v>4400031654</v>
          </cell>
          <cell r="C21379" t="str">
            <v>Чунников Анатолий Геннадьевич</v>
          </cell>
          <cell r="D21379" t="str">
            <v>440112446431</v>
          </cell>
          <cell r="E21379" t="str">
            <v>314440133500071</v>
          </cell>
        </row>
        <row r="21380">
          <cell r="B21380">
            <v>4400029590</v>
          </cell>
          <cell r="C21380" t="str">
            <v>Чупахин Вячеслав Петрович</v>
          </cell>
          <cell r="D21380" t="str">
            <v>440119360416</v>
          </cell>
          <cell r="E21380" t="str">
            <v>314440112800018</v>
          </cell>
        </row>
        <row r="21381">
          <cell r="B21381">
            <v>4400020940</v>
          </cell>
          <cell r="C21381" t="str">
            <v>Чупракова Наталья Леонидовна</v>
          </cell>
          <cell r="D21381" t="str">
            <v>440116584295</v>
          </cell>
          <cell r="E21381" t="str">
            <v>308443718500052</v>
          </cell>
        </row>
        <row r="21382">
          <cell r="B21382">
            <v>4345041460</v>
          </cell>
          <cell r="C21382" t="str">
            <v>Чуркин Сергей Вениаминович</v>
          </cell>
          <cell r="D21382" t="str">
            <v>434700100150</v>
          </cell>
          <cell r="E21382" t="str">
            <v>304434531700672</v>
          </cell>
        </row>
        <row r="21383">
          <cell r="B21383">
            <v>4400030419</v>
          </cell>
          <cell r="C21383" t="str">
            <v>Чухламов Артём Сергеевич</v>
          </cell>
          <cell r="D21383" t="str">
            <v>440120984345</v>
          </cell>
          <cell r="E21383" t="str">
            <v>316440100058832</v>
          </cell>
        </row>
        <row r="21384">
          <cell r="B21384">
            <v>4400111324</v>
          </cell>
          <cell r="C21384" t="str">
            <v>Чухламов Михаил Геннадьевич</v>
          </cell>
          <cell r="D21384" t="str">
            <v>440200174603</v>
          </cell>
          <cell r="E21384" t="str">
            <v>307443202200063</v>
          </cell>
        </row>
        <row r="21385">
          <cell r="B21385">
            <v>4400280527</v>
          </cell>
          <cell r="C21385" t="str">
            <v>Чухломское ОВО-филиал ФГКУ "ОВО УМВД России по Костромской области"</v>
          </cell>
          <cell r="D21385" t="str">
            <v>4401135274</v>
          </cell>
          <cell r="E21385" t="str">
            <v>1124401005410</v>
          </cell>
        </row>
        <row r="21386">
          <cell r="B21386">
            <v>4401426708</v>
          </cell>
          <cell r="C21386" t="str">
            <v>ШАБАДАРОВ ПАВЕЛ НИКОЛАЕВИЧ</v>
          </cell>
          <cell r="D21386" t="str">
            <v>444300074416</v>
          </cell>
          <cell r="E21386" t="str">
            <v>304440103600252</v>
          </cell>
        </row>
        <row r="21387">
          <cell r="B21387">
            <v>4400180627</v>
          </cell>
          <cell r="C21387" t="str">
            <v>Шабаров Андрей Алексеевич</v>
          </cell>
          <cell r="D21387" t="str">
            <v>441700043657</v>
          </cell>
          <cell r="E21387" t="str">
            <v>304443411000021</v>
          </cell>
        </row>
        <row r="21388">
          <cell r="B21388">
            <v>4400200576</v>
          </cell>
          <cell r="C21388" t="str">
            <v>Шабаров Сергей Александрович</v>
          </cell>
          <cell r="D21388" t="str">
            <v>440600030099</v>
          </cell>
          <cell r="E21388" t="str">
            <v>304443535600036</v>
          </cell>
        </row>
        <row r="21389">
          <cell r="B21389">
            <v>4400180930</v>
          </cell>
          <cell r="C21389" t="str">
            <v>ШАБРОВ АЛЕКСЕЙ СЕРГЕЕВИЧ</v>
          </cell>
          <cell r="D21389" t="str">
            <v>440401626426</v>
          </cell>
          <cell r="E21389" t="str">
            <v>309443405700011</v>
          </cell>
        </row>
        <row r="21390">
          <cell r="B21390">
            <v>4420220092</v>
          </cell>
          <cell r="C21390" t="str">
            <v>ШАДРИН ЭДУАРД АЛЕКСЕЕВИЧ</v>
          </cell>
          <cell r="D21390" t="str">
            <v>442000016145</v>
          </cell>
          <cell r="E21390" t="str">
            <v>304443818700018</v>
          </cell>
        </row>
        <row r="21391">
          <cell r="B21391">
            <v>4400017117</v>
          </cell>
          <cell r="C21391" t="str">
            <v>Шалимова Любовь Владимировна</v>
          </cell>
          <cell r="D21391" t="str">
            <v>440122642403</v>
          </cell>
          <cell r="E21391" t="str">
            <v>307440113800032</v>
          </cell>
        </row>
        <row r="21392">
          <cell r="B21392">
            <v>4430320179</v>
          </cell>
          <cell r="C21392" t="str">
            <v>Шангская сельская администрация</v>
          </cell>
          <cell r="D21392" t="str">
            <v>4430000916</v>
          </cell>
          <cell r="E21392" t="str">
            <v>1024402039386</v>
          </cell>
        </row>
        <row r="21393">
          <cell r="B21393">
            <v>4401403092</v>
          </cell>
          <cell r="C21393" t="str">
            <v>ШАПОВАЛОВ СЕРГЕЙ АЛЕКСЕЕВИЧ</v>
          </cell>
          <cell r="D21393" t="str">
            <v>444200124504</v>
          </cell>
          <cell r="E21393" t="str">
            <v>304440112600099</v>
          </cell>
        </row>
        <row r="21394">
          <cell r="B21394">
            <v>4429310238</v>
          </cell>
          <cell r="C21394" t="str">
            <v>ШАРГУНОВ ВЛАДИМИР КОНСТАНТИНОВИЧ</v>
          </cell>
          <cell r="D21394" t="str">
            <v>442900041666</v>
          </cell>
          <cell r="E21394" t="str">
            <v>304443306100050</v>
          </cell>
        </row>
        <row r="21395">
          <cell r="B21395">
            <v>4400022415</v>
          </cell>
          <cell r="C21395" t="str">
            <v>ШАРИНЕЦ ЕЛЕНА ЕВГЕНЬЕВНА</v>
          </cell>
          <cell r="D21395" t="str">
            <v>440103585679</v>
          </cell>
          <cell r="E21395" t="str">
            <v>308440125300137</v>
          </cell>
        </row>
        <row r="21396">
          <cell r="B21396">
            <v>4400025636</v>
          </cell>
          <cell r="C21396" t="str">
            <v>ШАРИФУЛЛИНА НИНА АЛЕКСАНДРОВНА</v>
          </cell>
          <cell r="D21396" t="str">
            <v>440116128334</v>
          </cell>
          <cell r="E21396" t="str">
            <v>312440123500061</v>
          </cell>
        </row>
        <row r="21397">
          <cell r="B21397">
            <v>4401417472</v>
          </cell>
          <cell r="C21397" t="str">
            <v>ШАРОВ ОЛЕГ БОРИСОВИЧ</v>
          </cell>
          <cell r="D21397" t="str">
            <v>444100049324</v>
          </cell>
          <cell r="E21397" t="str">
            <v>304440104200031</v>
          </cell>
        </row>
        <row r="21398">
          <cell r="B21398">
            <v>4400100460</v>
          </cell>
          <cell r="C21398" t="str">
            <v>ШАРОВА ЛЮБОВЬ АНАТОЛЬЕВНА</v>
          </cell>
          <cell r="D21398" t="str">
            <v>440800074819</v>
          </cell>
          <cell r="E21398" t="str">
            <v>308443328200020</v>
          </cell>
        </row>
        <row r="21399">
          <cell r="B21399">
            <v>4407320163</v>
          </cell>
          <cell r="C21399" t="str">
            <v>ШАРЬИНСКАЯ ГОРОДСКАЯ, РАЙОННАЯ ОВОО ВЕТЕРАНОВ (ПЕНСИОНЕРОВ) ВОЙНЫ, ТРУДА, ВС И П</v>
          </cell>
          <cell r="D21399" t="str">
            <v>4407003965</v>
          </cell>
          <cell r="E21399" t="str">
            <v>1024400009347</v>
          </cell>
        </row>
        <row r="21400">
          <cell r="B21400">
            <v>4407320945</v>
          </cell>
          <cell r="C21400" t="str">
            <v>Шарьинская РОО ВОИ</v>
          </cell>
          <cell r="D21400" t="str">
            <v>4407003612</v>
          </cell>
          <cell r="E21400" t="str">
            <v>1024400003077</v>
          </cell>
        </row>
        <row r="21401">
          <cell r="B21401">
            <v>4407320181</v>
          </cell>
          <cell r="C21401" t="str">
            <v>ШАРЬИНСКАЯ РАЙОННАЯ ОРГАНИЗАЦИЯ ПРОФСОЮЗА РАБОТНИКОВ НАРОДНОГО ОБРАЗОВАНИЯ И НАУ</v>
          </cell>
          <cell r="D21401" t="str">
            <v>4407002619</v>
          </cell>
          <cell r="E21401" t="str">
            <v>1024400004991</v>
          </cell>
        </row>
        <row r="21402">
          <cell r="B21402">
            <v>4407320621</v>
          </cell>
          <cell r="C21402" t="str">
            <v>ШАРЬИНСКАЯ РАЙОННАЯ ОРГАНИЗАЦИЯ РАБОТНИКОВ ГОСУЧРЕЖДЕНИЙ И ОБЩЕСТВЕННОГО ОБСЛУ</v>
          </cell>
          <cell r="D21402" t="str">
            <v>4407003002</v>
          </cell>
          <cell r="E21402" t="str">
            <v>1024400005981</v>
          </cell>
        </row>
        <row r="21403">
          <cell r="B21403">
            <v>4400322447</v>
          </cell>
          <cell r="C21403" t="str">
            <v>Шарьинская районная профсоюзная организация работников культуры РФ</v>
          </cell>
          <cell r="D21403" t="str">
            <v>4407004119</v>
          </cell>
          <cell r="E21403" t="str">
            <v>1024400003176</v>
          </cell>
        </row>
        <row r="21404">
          <cell r="B21404">
            <v>4430320424</v>
          </cell>
          <cell r="C21404" t="str">
            <v>Шарьинский районный фонд социальной поддержки населения</v>
          </cell>
          <cell r="D21404" t="str">
            <v>4430000578</v>
          </cell>
          <cell r="E21404" t="str">
            <v>1024402034788</v>
          </cell>
        </row>
        <row r="21405">
          <cell r="B21405">
            <v>4400321274</v>
          </cell>
          <cell r="C21405" t="str">
            <v>ШАРЬИНСКИЙ ФИЛИАЛ АО КБ АССОЦИАЦИЯ</v>
          </cell>
          <cell r="D21405" t="str">
            <v>5253004326</v>
          </cell>
          <cell r="E21405" t="str">
            <v>1025200000352</v>
          </cell>
        </row>
        <row r="21406">
          <cell r="B21406">
            <v>4430320242</v>
          </cell>
          <cell r="C21406" t="str">
            <v>МУП "ОФФИЦИНА"</v>
          </cell>
          <cell r="D21406" t="str">
            <v>4430001652</v>
          </cell>
          <cell r="E21406" t="str">
            <v>1024402036075</v>
          </cell>
        </row>
        <row r="21407">
          <cell r="B21407">
            <v>4430320471</v>
          </cell>
          <cell r="C21407" t="str">
            <v>МУП "ШАРЬИНСКАЯ МТС"</v>
          </cell>
          <cell r="D21407" t="str">
            <v>4430001885</v>
          </cell>
          <cell r="E21407" t="str">
            <v>1024402036911</v>
          </cell>
        </row>
        <row r="21408">
          <cell r="B21408">
            <v>4400024440</v>
          </cell>
          <cell r="C21408" t="str">
            <v>ШАТОВ ИЛЬЯ ПЕТРОВИЧ</v>
          </cell>
          <cell r="D21408" t="str">
            <v>444400325350</v>
          </cell>
          <cell r="E21408" t="str">
            <v>311440127200053</v>
          </cell>
        </row>
        <row r="21409">
          <cell r="B21409">
            <v>4400322630</v>
          </cell>
          <cell r="C21409" t="str">
            <v>ШАТРОВ СЕРГЕЙ ВИКТОРОВИЧ</v>
          </cell>
          <cell r="D21409" t="str">
            <v>443000494721</v>
          </cell>
          <cell r="E21409" t="str">
            <v>311443618900042</v>
          </cell>
        </row>
        <row r="21410">
          <cell r="B21410">
            <v>4400323160</v>
          </cell>
          <cell r="C21410" t="str">
            <v>Шатунов Игорь Иванович</v>
          </cell>
          <cell r="D21410" t="str">
            <v>440117018503</v>
          </cell>
          <cell r="E21410" t="str">
            <v>315443600002343</v>
          </cell>
        </row>
        <row r="21411">
          <cell r="B21411">
            <v>4401385664</v>
          </cell>
          <cell r="C21411" t="str">
            <v>ШАХБАНОВА НИГМЕТ АЛИРИЗАЕВНА</v>
          </cell>
          <cell r="D21411" t="str">
            <v>444200420060</v>
          </cell>
          <cell r="E21411" t="str">
            <v>304440124600258</v>
          </cell>
        </row>
        <row r="21412">
          <cell r="B21412">
            <v>4405210467</v>
          </cell>
          <cell r="C21412" t="str">
            <v>ШАШОНКОВА ТАТЬЯНА АНАТОЛЬЕВНА</v>
          </cell>
          <cell r="D21412" t="str">
            <v>440500048920</v>
          </cell>
          <cell r="E21412" t="str">
            <v>304440502000050</v>
          </cell>
        </row>
        <row r="21413">
          <cell r="B21413">
            <v>4400021367</v>
          </cell>
          <cell r="C21413" t="str">
            <v>ШВЕДОВА ВИКТОРИЯ ВАСИЛЬЕВНА</v>
          </cell>
          <cell r="D21413" t="str">
            <v>440125233504</v>
          </cell>
          <cell r="E21413" t="str">
            <v>309440123700046</v>
          </cell>
        </row>
        <row r="21414">
          <cell r="B21414">
            <v>4401426704</v>
          </cell>
          <cell r="C21414" t="str">
            <v>ШЕВЧЕНКО ОЛЬГА ВЯЧЕСЛАВОВНА</v>
          </cell>
          <cell r="D21414" t="str">
            <v>444300251440</v>
          </cell>
          <cell r="E21414" t="str">
            <v>309440105500024</v>
          </cell>
        </row>
        <row r="21415">
          <cell r="B21415">
            <v>4400022629</v>
          </cell>
          <cell r="C21415" t="str">
            <v>ШЕВЯКОВ ИВАН НИКОЛАЕВИЧ</v>
          </cell>
          <cell r="D21415" t="str">
            <v>440119568598</v>
          </cell>
          <cell r="E21415" t="str">
            <v>310440133000010</v>
          </cell>
        </row>
        <row r="21416">
          <cell r="B21416">
            <v>4401372722</v>
          </cell>
          <cell r="C21416" t="str">
            <v>ШЕЙКО НАДЕЖДА ВАСИЛЬЕВНА</v>
          </cell>
          <cell r="D21416" t="str">
            <v>444200011444</v>
          </cell>
          <cell r="E21416" t="str">
            <v>304440129400260</v>
          </cell>
        </row>
        <row r="21417">
          <cell r="B21417">
            <v>4430320059</v>
          </cell>
          <cell r="C21417" t="str">
            <v>Шекшемская сельская администрация</v>
          </cell>
          <cell r="D21417" t="str">
            <v>4430000828</v>
          </cell>
          <cell r="E21417" t="str">
            <v>1024402036174</v>
          </cell>
        </row>
        <row r="21418">
          <cell r="B21418">
            <v>4400211488</v>
          </cell>
          <cell r="C21418" t="str">
            <v>Шешукова Екатерина Юрьевна</v>
          </cell>
          <cell r="D21418" t="str">
            <v>440500151325</v>
          </cell>
          <cell r="E21418" t="str">
            <v>304440521200010</v>
          </cell>
        </row>
        <row r="21419">
          <cell r="B21419">
            <v>4400322424</v>
          </cell>
          <cell r="C21419" t="str">
            <v>ШИГАНОВ ЮРИЙ ВИКТОРОВИЧ</v>
          </cell>
          <cell r="D21419" t="str">
            <v>443000700406</v>
          </cell>
          <cell r="E21419" t="str">
            <v>309443634400011</v>
          </cell>
        </row>
        <row r="21420">
          <cell r="B21420">
            <v>5009007467</v>
          </cell>
          <cell r="C21420" t="str">
            <v>Шиканова Елена Васильевна</v>
          </cell>
          <cell r="D21420" t="str">
            <v>504200464586</v>
          </cell>
          <cell r="E21420" t="str">
            <v>305501204000040</v>
          </cell>
        </row>
        <row r="21421">
          <cell r="B21421">
            <v>4400270328</v>
          </cell>
          <cell r="C21421" t="str">
            <v>Шиловская Надежда Николаевна</v>
          </cell>
          <cell r="D21421" t="str">
            <v>442500001588</v>
          </cell>
          <cell r="E21421" t="str">
            <v>314443617600029</v>
          </cell>
        </row>
        <row r="21422">
          <cell r="B21422">
            <v>4400131361</v>
          </cell>
          <cell r="C21422" t="str">
            <v>ШИМАНСКИЙ ЕВГЕНИЙ АЛЕКСАНДРОВИЧ</v>
          </cell>
          <cell r="D21422" t="str">
            <v>440300221952</v>
          </cell>
          <cell r="E21422" t="str">
            <v>311443310900020</v>
          </cell>
        </row>
        <row r="21423">
          <cell r="B21423">
            <v>4400323089</v>
          </cell>
          <cell r="C21423" t="str">
            <v>Шиманьски Богдан</v>
          </cell>
          <cell r="D21423" t="str">
            <v>440796733505</v>
          </cell>
          <cell r="E21423" t="str">
            <v>315443600000642</v>
          </cell>
        </row>
        <row r="21424">
          <cell r="B21424">
            <v>4400322407</v>
          </cell>
          <cell r="C21424" t="str">
            <v>ШИПИЦЫНА ЕВГЕНИЯ ЮРЬЕВНА</v>
          </cell>
          <cell r="D21424" t="str">
            <v>440702751854</v>
          </cell>
          <cell r="E21424" t="str">
            <v>309443635900025</v>
          </cell>
        </row>
        <row r="21425">
          <cell r="B21425">
            <v>4400020649</v>
          </cell>
          <cell r="C21425" t="str">
            <v>ШИРЯЕВА ОЛЬГА ВАДИМОВНА</v>
          </cell>
          <cell r="D21425" t="str">
            <v>440120987480</v>
          </cell>
          <cell r="E21425" t="str">
            <v>309440118100025</v>
          </cell>
        </row>
        <row r="21426">
          <cell r="B21426">
            <v>4400029043</v>
          </cell>
          <cell r="C21426" t="str">
            <v>Шишаков Радий Юрьевич</v>
          </cell>
          <cell r="D21426" t="str">
            <v>441403096021</v>
          </cell>
          <cell r="E21426" t="str">
            <v>310443734100024</v>
          </cell>
        </row>
        <row r="21427">
          <cell r="B21427">
            <v>4400026287</v>
          </cell>
          <cell r="C21427" t="str">
            <v>Шишова Марина Гумяровна</v>
          </cell>
          <cell r="D21427" t="str">
            <v>444300016407</v>
          </cell>
          <cell r="E21427" t="str">
            <v>313440105100062</v>
          </cell>
        </row>
        <row r="21428">
          <cell r="B21428">
            <v>4400211579</v>
          </cell>
          <cell r="C21428" t="str">
            <v>Шляков Максим Сергеевич</v>
          </cell>
          <cell r="D21428" t="str">
            <v>440503234971</v>
          </cell>
          <cell r="E21428" t="str">
            <v>309440517600013</v>
          </cell>
        </row>
        <row r="21429">
          <cell r="B21429">
            <v>4400022492</v>
          </cell>
          <cell r="C21429" t="str">
            <v>ШЛЯХТОВА ЛЮДМИЛА ИГОРЕВНА</v>
          </cell>
          <cell r="D21429" t="str">
            <v>444200253073</v>
          </cell>
          <cell r="E21429" t="str">
            <v>310440107700082</v>
          </cell>
        </row>
        <row r="21430">
          <cell r="B21430">
            <v>4400250351</v>
          </cell>
          <cell r="C21430" t="str">
            <v>ШМАКОВ СЕРГЕЙ ВИКТОРОВИЧ</v>
          </cell>
          <cell r="D21430" t="str">
            <v>442300179408</v>
          </cell>
          <cell r="E21430" t="str">
            <v>308443519300012</v>
          </cell>
        </row>
        <row r="21431">
          <cell r="B21431">
            <v>4429310127</v>
          </cell>
          <cell r="C21431" t="str">
            <v>ШМЕЛЕВА ЕКАТЕРИНА ВАСИЛЬЕВНА</v>
          </cell>
          <cell r="D21431" t="str">
            <v>442900042081</v>
          </cell>
          <cell r="E21431" t="str">
            <v>304443318800021</v>
          </cell>
        </row>
        <row r="21432">
          <cell r="B21432">
            <v>4400190383</v>
          </cell>
          <cell r="C21432" t="str">
            <v>Шмелёв Эдуард Леонидович</v>
          </cell>
          <cell r="D21432" t="str">
            <v>441800235433</v>
          </cell>
          <cell r="E21432" t="str">
            <v>316440100054100</v>
          </cell>
        </row>
        <row r="21433">
          <cell r="B21433">
            <v>4401447680</v>
          </cell>
          <cell r="C21433" t="str">
            <v>ШПОТИН ОЛЕГ АЛЕКСАНДРОВИЧ</v>
          </cell>
          <cell r="D21433" t="str">
            <v>444200333307</v>
          </cell>
          <cell r="E21433" t="str">
            <v>304440114000058</v>
          </cell>
        </row>
        <row r="21434">
          <cell r="B21434">
            <v>4406200208</v>
          </cell>
          <cell r="C21434" t="str">
            <v>ШТЫРХУНОВ АЛЕКСАНДР АЛЕКСЕЕВИЧ</v>
          </cell>
          <cell r="D21434" t="str">
            <v>440600053730</v>
          </cell>
          <cell r="E21434" t="str">
            <v>305443517200012</v>
          </cell>
        </row>
        <row r="21435">
          <cell r="B21435">
            <v>4401393186</v>
          </cell>
          <cell r="C21435" t="str">
            <v>ШУБАРИН ГЕННАДИЙ АНАТОЛЬЕВИЧ</v>
          </cell>
          <cell r="D21435" t="str">
            <v>444400001316</v>
          </cell>
          <cell r="E21435" t="str">
            <v>304440128600076</v>
          </cell>
        </row>
        <row r="21436">
          <cell r="B21436">
            <v>4400310603</v>
          </cell>
          <cell r="C21436" t="str">
            <v>Шувалова Наталия Александровна</v>
          </cell>
          <cell r="D21436" t="str">
            <v>442901018500</v>
          </cell>
          <cell r="E21436" t="str">
            <v>311443327300010</v>
          </cell>
        </row>
        <row r="21437">
          <cell r="B21437">
            <v>4414429185</v>
          </cell>
          <cell r="C21437" t="str">
            <v>ШУМИЛОВ СЕРГЕЙ ВАДИМОВИЧ</v>
          </cell>
          <cell r="D21437" t="str">
            <v>441400059712</v>
          </cell>
          <cell r="E21437" t="str">
            <v>304443720900227</v>
          </cell>
        </row>
        <row r="21438">
          <cell r="B21438">
            <v>4400300453</v>
          </cell>
          <cell r="C21438" t="str">
            <v>Шумкин Владимир Николаевич</v>
          </cell>
          <cell r="D21438" t="str">
            <v>440106102626</v>
          </cell>
          <cell r="E21438" t="str">
            <v>314440117700020</v>
          </cell>
        </row>
        <row r="21439">
          <cell r="B21439">
            <v>4400120359</v>
          </cell>
          <cell r="C21439" t="str">
            <v>Шумский Роман Викторович</v>
          </cell>
          <cell r="D21439" t="str">
            <v>441000295747</v>
          </cell>
          <cell r="E21439" t="str">
            <v>308443804300018</v>
          </cell>
        </row>
        <row r="21440">
          <cell r="B21440">
            <v>4400280497</v>
          </cell>
          <cell r="C21440" t="str">
            <v>ШУРШУКОВ АНДРЕЙ ВЛАДИМИРОВИЧ</v>
          </cell>
          <cell r="D21440" t="str">
            <v>442600457430</v>
          </cell>
          <cell r="E21440" t="str">
            <v>311443314300021</v>
          </cell>
        </row>
        <row r="21441">
          <cell r="B21441">
            <v>4404180468</v>
          </cell>
          <cell r="C21441" t="str">
            <v>Шурышева Елена Константиновна</v>
          </cell>
          <cell r="D21441" t="str">
            <v>440400007543</v>
          </cell>
          <cell r="E21441" t="str">
            <v>304443419500060</v>
          </cell>
        </row>
        <row r="21442">
          <cell r="B21442">
            <v>4409110102</v>
          </cell>
          <cell r="C21442" t="str">
            <v>Шушкодомская сельская администрация Буйского района</v>
          </cell>
          <cell r="D21442" t="str">
            <v>4409001184</v>
          </cell>
          <cell r="E21442" t="str">
            <v>1024401236188</v>
          </cell>
        </row>
        <row r="21443">
          <cell r="B21443">
            <v>4400322838</v>
          </cell>
          <cell r="C21443" t="str">
            <v>Шабадаров Александр Николаевич</v>
          </cell>
          <cell r="D21443" t="str">
            <v>440701151283</v>
          </cell>
          <cell r="E21443" t="str">
            <v>305443613900025</v>
          </cell>
        </row>
        <row r="21444">
          <cell r="B21444">
            <v>4400160433</v>
          </cell>
          <cell r="C21444" t="str">
            <v>ШАБАЛКИН ЕВГЕНИЙ ЛЬВОВИЧ</v>
          </cell>
          <cell r="D21444" t="str">
            <v>441500704973</v>
          </cell>
          <cell r="E21444" t="str">
            <v>304443707800020</v>
          </cell>
        </row>
        <row r="21445">
          <cell r="B21445">
            <v>4400111594</v>
          </cell>
          <cell r="C21445" t="str">
            <v>Шабалкина Татьяна Николаевна</v>
          </cell>
          <cell r="D21445" t="str">
            <v>440900065751</v>
          </cell>
          <cell r="E21445" t="str">
            <v>313443718200038</v>
          </cell>
        </row>
        <row r="21446">
          <cell r="B21446">
            <v>4400019710</v>
          </cell>
          <cell r="C21446" t="str">
            <v>Шабарова Елена Вячеславовна</v>
          </cell>
          <cell r="D21446" t="str">
            <v>440107649852</v>
          </cell>
          <cell r="E21446" t="str">
            <v>304440129900054</v>
          </cell>
        </row>
        <row r="21447">
          <cell r="B21447">
            <v>4400310640</v>
          </cell>
          <cell r="C21447" t="str">
            <v>Шабаршин Андрей Константинович</v>
          </cell>
          <cell r="D21447" t="str">
            <v>442900075908</v>
          </cell>
          <cell r="E21447" t="str">
            <v>304443318800043</v>
          </cell>
        </row>
        <row r="21448">
          <cell r="B21448">
            <v>4400030151</v>
          </cell>
          <cell r="C21448" t="str">
            <v>Шабашов Илья Валерьевич</v>
          </cell>
          <cell r="D21448" t="str">
            <v>440129705356</v>
          </cell>
          <cell r="E21448" t="str">
            <v>315440100012354</v>
          </cell>
        </row>
        <row r="21449">
          <cell r="B21449">
            <v>4400030325</v>
          </cell>
          <cell r="C21449" t="str">
            <v>Шаброва Ксения Николаевна</v>
          </cell>
          <cell r="D21449" t="str">
            <v>441600758323</v>
          </cell>
          <cell r="E21449" t="str">
            <v>316440100056581</v>
          </cell>
        </row>
        <row r="21450">
          <cell r="B21450">
            <v>4400180603</v>
          </cell>
          <cell r="C21450" t="str">
            <v>ШАБРОВА СВЕТЛАНА НИКОЛАЕВНА</v>
          </cell>
          <cell r="D21450" t="str">
            <v>440400807500</v>
          </cell>
          <cell r="E21450" t="str">
            <v>304443412000011</v>
          </cell>
        </row>
        <row r="21451">
          <cell r="B21451">
            <v>4400220262</v>
          </cell>
          <cell r="C21451" t="str">
            <v>Шадрин Николай Борисович</v>
          </cell>
          <cell r="D21451" t="str">
            <v>442000017808</v>
          </cell>
          <cell r="E21451" t="str">
            <v>305443824100015</v>
          </cell>
        </row>
        <row r="21452">
          <cell r="B21452">
            <v>4400220185</v>
          </cell>
          <cell r="C21452" t="str">
            <v>ШАДРИН СЕРГЕЙ НИКОЛАЕВИЧ</v>
          </cell>
          <cell r="D21452" t="str">
            <v>442000093245</v>
          </cell>
          <cell r="E21452" t="str">
            <v>304443817600033</v>
          </cell>
        </row>
        <row r="21453">
          <cell r="B21453">
            <v>4436321018</v>
          </cell>
          <cell r="C21453" t="str">
            <v>ШАДРИНА ТАТЬЯНА ВАЛЕНТИНОВНА</v>
          </cell>
          <cell r="D21453" t="str">
            <v>443000902875</v>
          </cell>
          <cell r="E21453" t="str">
            <v>304443606100021</v>
          </cell>
        </row>
        <row r="21454">
          <cell r="B21454">
            <v>4400031265</v>
          </cell>
          <cell r="C21454" t="str">
            <v>Шадрунова Любовь Васильевна</v>
          </cell>
          <cell r="D21454" t="str">
            <v>444200232820</v>
          </cell>
          <cell r="E21454" t="str">
            <v>316440100081162</v>
          </cell>
        </row>
        <row r="21455">
          <cell r="B21455">
            <v>4400230608</v>
          </cell>
          <cell r="C21455" t="str">
            <v>Шалин Алексей Иванович</v>
          </cell>
          <cell r="D21455" t="str">
            <v>442100950408</v>
          </cell>
          <cell r="E21455" t="str">
            <v>304443913200050</v>
          </cell>
        </row>
        <row r="21456">
          <cell r="B21456">
            <v>4400321404</v>
          </cell>
          <cell r="C21456" t="str">
            <v>Шалыгина Нина Александровна</v>
          </cell>
          <cell r="D21456" t="str">
            <v>440700316479</v>
          </cell>
          <cell r="E21456" t="str">
            <v>304443633000011</v>
          </cell>
        </row>
        <row r="21457">
          <cell r="B21457">
            <v>4400015618</v>
          </cell>
          <cell r="C21457" t="str">
            <v>Шалыт Олег Соломонович</v>
          </cell>
          <cell r="D21457" t="str">
            <v>444200440813</v>
          </cell>
          <cell r="E21457" t="str">
            <v>304440128600370</v>
          </cell>
        </row>
        <row r="21458">
          <cell r="B21458">
            <v>4400321433</v>
          </cell>
          <cell r="C21458" t="str">
            <v>Шальнов Олег Юрьевич</v>
          </cell>
          <cell r="D21458" t="str">
            <v>440700383789</v>
          </cell>
          <cell r="E21458" t="str">
            <v>304443625700035</v>
          </cell>
        </row>
        <row r="21459">
          <cell r="B21459">
            <v>4400161240</v>
          </cell>
          <cell r="C21459" t="str">
            <v>Шамонтьев Иван Евгеньевич</v>
          </cell>
          <cell r="D21459" t="str">
            <v>441500771401</v>
          </cell>
          <cell r="E21459" t="str">
            <v>310443735800023</v>
          </cell>
        </row>
        <row r="21460">
          <cell r="B21460">
            <v>4400015115</v>
          </cell>
          <cell r="C21460" t="str">
            <v>Шанов Илья Александрович</v>
          </cell>
          <cell r="D21460" t="str">
            <v>440100059170</v>
          </cell>
          <cell r="E21460" t="str">
            <v>304440131400168</v>
          </cell>
        </row>
        <row r="21461">
          <cell r="B21461">
            <v>4415160359</v>
          </cell>
          <cell r="C21461" t="str">
            <v>ШАПИЕВ ИСРАПИЛ РАБАДАНОВИЧ</v>
          </cell>
          <cell r="D21461" t="str">
            <v>441500599052</v>
          </cell>
          <cell r="E21461" t="str">
            <v>304443730300060</v>
          </cell>
        </row>
        <row r="21462">
          <cell r="B21462">
            <v>4401377888</v>
          </cell>
          <cell r="C21462" t="str">
            <v>ШАПОШНИКОВ ДМИТРИЙ НИКОЛАЕВИЧ</v>
          </cell>
          <cell r="D21462" t="str">
            <v>440101627193</v>
          </cell>
          <cell r="E21462" t="str">
            <v>304440123000401</v>
          </cell>
        </row>
        <row r="21463">
          <cell r="B21463">
            <v>4400322150</v>
          </cell>
          <cell r="C21463" t="str">
            <v>Шапошников Сергей Дмитриевич</v>
          </cell>
          <cell r="D21463" t="str">
            <v>440700473263</v>
          </cell>
          <cell r="E21463" t="str">
            <v>306443606500040</v>
          </cell>
        </row>
        <row r="21464">
          <cell r="B21464">
            <v>4400027764</v>
          </cell>
          <cell r="C21464" t="str">
            <v>Шарапов Максим Владимирович</v>
          </cell>
          <cell r="D21464" t="str">
            <v>440123334874</v>
          </cell>
          <cell r="E21464" t="str">
            <v>312440107600076</v>
          </cell>
        </row>
        <row r="21465">
          <cell r="B21465">
            <v>4400170348</v>
          </cell>
          <cell r="C21465" t="str">
            <v>Шарапова Светлана Николаевна</v>
          </cell>
          <cell r="D21465" t="str">
            <v>441600027210</v>
          </cell>
          <cell r="E21465" t="str">
            <v>305443403100030</v>
          </cell>
        </row>
        <row r="21466">
          <cell r="B21466">
            <v>4400111164</v>
          </cell>
          <cell r="C21466" t="str">
            <v>Шарифкулова Елена Вячеславовна</v>
          </cell>
          <cell r="D21466" t="str">
            <v>440900576114</v>
          </cell>
          <cell r="E21466" t="str">
            <v>306443227900022</v>
          </cell>
        </row>
        <row r="21467">
          <cell r="B21467">
            <v>4400031742</v>
          </cell>
          <cell r="C21467" t="str">
            <v>Шаров Александр Геннадьевич</v>
          </cell>
          <cell r="D21467" t="str">
            <v>760605317882</v>
          </cell>
          <cell r="E21467" t="str">
            <v>312760403000057</v>
          </cell>
        </row>
        <row r="21468">
          <cell r="B21468">
            <v>4401403062</v>
          </cell>
          <cell r="C21468" t="str">
            <v>ШАРОВ ГЕННАДИЙ ДМИТРИЕВИЧ</v>
          </cell>
          <cell r="D21468" t="str">
            <v>444400069699</v>
          </cell>
          <cell r="E21468" t="str">
            <v>304440109000311</v>
          </cell>
        </row>
        <row r="21469">
          <cell r="B21469">
            <v>4400022824</v>
          </cell>
          <cell r="C21469" t="str">
            <v>Шаров Михаил Алексеевич</v>
          </cell>
          <cell r="D21469" t="str">
            <v>441404296351</v>
          </cell>
          <cell r="E21469" t="str">
            <v>309443708500022</v>
          </cell>
        </row>
        <row r="21470">
          <cell r="B21470">
            <v>4400029467</v>
          </cell>
          <cell r="C21470" t="str">
            <v>Шарова Елена Николаевна</v>
          </cell>
          <cell r="D21470" t="str">
            <v>440101269501</v>
          </cell>
          <cell r="E21470" t="str">
            <v>315440100000331</v>
          </cell>
        </row>
        <row r="21471">
          <cell r="B21471">
            <v>4400013752</v>
          </cell>
          <cell r="C21471" t="str">
            <v>Шарова Ирина Сергеевна</v>
          </cell>
          <cell r="D21471" t="str">
            <v>440106958449</v>
          </cell>
          <cell r="E21471" t="str">
            <v>305440119900046</v>
          </cell>
        </row>
        <row r="21472">
          <cell r="B21472">
            <v>4400200569</v>
          </cell>
          <cell r="C21472" t="str">
            <v>Шарова Наталья Александровна</v>
          </cell>
          <cell r="D21472" t="str">
            <v>440600033445</v>
          </cell>
          <cell r="E21472" t="str">
            <v>304443520900071</v>
          </cell>
        </row>
        <row r="21473">
          <cell r="B21473">
            <v>4400211631</v>
          </cell>
          <cell r="C21473" t="str">
            <v>Шарова Светлана Александровна</v>
          </cell>
          <cell r="D21473" t="str">
            <v>440500539630</v>
          </cell>
          <cell r="E21473" t="str">
            <v>311440502700016</v>
          </cell>
        </row>
        <row r="21474">
          <cell r="B21474">
            <v>4400180589</v>
          </cell>
          <cell r="C21474" t="str">
            <v>ШАРОВА СВЕТЛАНА НИКОЛАЕВНА</v>
          </cell>
          <cell r="D21474" t="str">
            <v>440400021989</v>
          </cell>
          <cell r="E21474" t="str">
            <v>304443421500054</v>
          </cell>
        </row>
        <row r="21475">
          <cell r="B21475">
            <v>4400170598</v>
          </cell>
          <cell r="C21475" t="str">
            <v>Шаронова Татьяна Георгиевна</v>
          </cell>
          <cell r="D21475" t="str">
            <v>441600042850</v>
          </cell>
          <cell r="E21475" t="str">
            <v>313443408800016</v>
          </cell>
        </row>
        <row r="21476">
          <cell r="B21476">
            <v>4400322881</v>
          </cell>
          <cell r="C21476" t="str">
            <v>Клуб спортивных единоборств "СПАРТАНЕЦ"</v>
          </cell>
          <cell r="D21476" t="str">
            <v>4407999070</v>
          </cell>
          <cell r="E21476" t="str">
            <v>1134400000481</v>
          </cell>
        </row>
        <row r="21477">
          <cell r="B21477">
            <v>4400322782</v>
          </cell>
          <cell r="C21477" t="str">
            <v>Шарьинский отдел ВО-филиал ФГКУ "ОВО УМВД России по Костромской области"</v>
          </cell>
          <cell r="D21477" t="str">
            <v>4401135274</v>
          </cell>
          <cell r="E21477" t="str">
            <v>1124401005410</v>
          </cell>
        </row>
        <row r="21478">
          <cell r="B21478">
            <v>4400131579</v>
          </cell>
          <cell r="C21478" t="str">
            <v>Шастина Екатерина Владимировна</v>
          </cell>
          <cell r="D21478" t="str">
            <v>440301640709</v>
          </cell>
          <cell r="E21478" t="str">
            <v>314443301400012</v>
          </cell>
        </row>
        <row r="21479">
          <cell r="B21479">
            <v>4400211744</v>
          </cell>
          <cell r="C21479" t="str">
            <v>Шаталов Дмитрий Валерьевич</v>
          </cell>
          <cell r="D21479" t="str">
            <v>440501219985</v>
          </cell>
          <cell r="E21479" t="str">
            <v>314443709700012</v>
          </cell>
        </row>
        <row r="21480">
          <cell r="B21480">
            <v>4400031902</v>
          </cell>
          <cell r="C21480" t="str">
            <v>Шаталова Анна Рафиковна</v>
          </cell>
          <cell r="D21480" t="str">
            <v>440120487304</v>
          </cell>
          <cell r="E21480" t="str">
            <v>316440100058821</v>
          </cell>
        </row>
        <row r="21481">
          <cell r="B21481">
            <v>4400270245</v>
          </cell>
          <cell r="C21481" t="str">
            <v>Шатков Игорь Николаевич</v>
          </cell>
          <cell r="D21481" t="str">
            <v>442500025187</v>
          </cell>
          <cell r="E21481" t="str">
            <v>304443629400032</v>
          </cell>
        </row>
        <row r="21482">
          <cell r="B21482">
            <v>4400028746</v>
          </cell>
          <cell r="C21482" t="str">
            <v>Шатова Татьяна Леонидовна</v>
          </cell>
          <cell r="D21482" t="str">
            <v>440110888353</v>
          </cell>
          <cell r="E21482" t="str">
            <v>310440133400042</v>
          </cell>
        </row>
        <row r="21483">
          <cell r="B21483">
            <v>4407321057</v>
          </cell>
          <cell r="C21483" t="str">
            <v>ШАТРОВ АЛЕКСАНДР ВЛАДИМИРОВИЧ</v>
          </cell>
          <cell r="D21483" t="str">
            <v>440700126693</v>
          </cell>
          <cell r="E21483" t="str">
            <v>304443605800144</v>
          </cell>
        </row>
        <row r="21484">
          <cell r="B21484">
            <v>4400322769</v>
          </cell>
          <cell r="C21484" t="str">
            <v>Шатров Владимир Александрович</v>
          </cell>
          <cell r="D21484" t="str">
            <v>440700680206</v>
          </cell>
          <cell r="E21484" t="str">
            <v>311443623400011</v>
          </cell>
        </row>
        <row r="21485">
          <cell r="B21485">
            <v>4400323176</v>
          </cell>
          <cell r="C21485" t="str">
            <v>Шатрова Наталья Геннадьевна</v>
          </cell>
          <cell r="D21485" t="str">
            <v>440700827931</v>
          </cell>
          <cell r="E21485" t="str">
            <v>315443600002647</v>
          </cell>
        </row>
        <row r="21486">
          <cell r="B21486">
            <v>4400321914</v>
          </cell>
          <cell r="C21486" t="str">
            <v>Шатрова Ольга Александровна</v>
          </cell>
          <cell r="D21486" t="str">
            <v>440700720018</v>
          </cell>
          <cell r="E21486" t="str">
            <v>304443636300094</v>
          </cell>
        </row>
        <row r="21487">
          <cell r="B21487">
            <v>4400321481</v>
          </cell>
          <cell r="C21487" t="str">
            <v>Шафранская Татьяна Георгиевна</v>
          </cell>
          <cell r="D21487" t="str">
            <v>440700301070</v>
          </cell>
          <cell r="E21487" t="str">
            <v>304443604200041</v>
          </cell>
        </row>
        <row r="21488">
          <cell r="B21488">
            <v>4400027249</v>
          </cell>
          <cell r="C21488" t="str">
            <v>Шахарова Анна Сергеевна</v>
          </cell>
          <cell r="D21488" t="str">
            <v>441405139048</v>
          </cell>
          <cell r="E21488" t="str">
            <v>313443732900026</v>
          </cell>
        </row>
        <row r="21489">
          <cell r="B21489">
            <v>4400015621</v>
          </cell>
          <cell r="C21489" t="str">
            <v>Шахонский Дмитрий Григорьевич</v>
          </cell>
          <cell r="D21489" t="str">
            <v>440111266002</v>
          </cell>
          <cell r="E21489" t="str">
            <v>304440134100083</v>
          </cell>
        </row>
        <row r="21490">
          <cell r="B21490">
            <v>4400010677</v>
          </cell>
          <cell r="C21490" t="str">
            <v>ШАЦКИЙ МАКСИМ ВАДИМОВИЧ</v>
          </cell>
          <cell r="D21490" t="str">
            <v>444300070965</v>
          </cell>
          <cell r="E21490" t="str">
            <v>304440109100076</v>
          </cell>
        </row>
        <row r="21491">
          <cell r="B21491">
            <v>4401341701</v>
          </cell>
          <cell r="C21491" t="str">
            <v>ШАШЕРИН АЛЕКСАНДР ВЕНИАМИНОВИЧ</v>
          </cell>
          <cell r="D21491" t="str">
            <v>444200336820</v>
          </cell>
          <cell r="E21491" t="str">
            <v>304440130900318</v>
          </cell>
        </row>
        <row r="21492">
          <cell r="B21492">
            <v>4400016400</v>
          </cell>
          <cell r="C21492" t="str">
            <v>Шевелев Вадим Гекторович</v>
          </cell>
          <cell r="D21492" t="str">
            <v>444200208200</v>
          </cell>
          <cell r="E21492" t="str">
            <v>304440121100268</v>
          </cell>
        </row>
        <row r="21493">
          <cell r="B21493">
            <v>4400022605</v>
          </cell>
          <cell r="C21493" t="str">
            <v>ШЕВЧУК ВЛАДИМИР МИХАЙЛОВИЧ</v>
          </cell>
          <cell r="D21493" t="str">
            <v>440101015930</v>
          </cell>
          <cell r="E21493" t="str">
            <v>304440130600234</v>
          </cell>
        </row>
        <row r="21494">
          <cell r="B21494">
            <v>4401458200</v>
          </cell>
          <cell r="C21494" t="str">
            <v>ШЕВЯКОВ НИКОЛАЙ АЛЕКСЕЕВИЧ</v>
          </cell>
          <cell r="D21494" t="str">
            <v>444100055800</v>
          </cell>
          <cell r="E21494" t="str">
            <v>304440123900034</v>
          </cell>
        </row>
        <row r="21495">
          <cell r="B21495">
            <v>4400015066</v>
          </cell>
          <cell r="C21495" t="str">
            <v>Шелестов Андрей Сергеевич</v>
          </cell>
          <cell r="D21495" t="str">
            <v>444300322154</v>
          </cell>
          <cell r="E21495" t="str">
            <v>308440104900017</v>
          </cell>
        </row>
        <row r="21496">
          <cell r="B21496">
            <v>4400029313</v>
          </cell>
          <cell r="C21496" t="str">
            <v>Шелестов Владимир Сергеевич</v>
          </cell>
          <cell r="D21496" t="str">
            <v>440120097625</v>
          </cell>
          <cell r="E21496" t="str">
            <v>313440110900031</v>
          </cell>
        </row>
        <row r="21497">
          <cell r="B21497">
            <v>4400160747</v>
          </cell>
          <cell r="C21497" t="str">
            <v>Шеломова Ольга Николаевна</v>
          </cell>
          <cell r="D21497" t="str">
            <v>441500099116</v>
          </cell>
          <cell r="E21497" t="str">
            <v>308443710500056</v>
          </cell>
        </row>
        <row r="21498">
          <cell r="B21498">
            <v>4400111791</v>
          </cell>
          <cell r="C21498" t="str">
            <v>Шелудько Ирина Михайловна</v>
          </cell>
          <cell r="D21498" t="str">
            <v>440200292011</v>
          </cell>
          <cell r="E21498" t="str">
            <v>317440100001692</v>
          </cell>
        </row>
        <row r="21499">
          <cell r="B21499">
            <v>4400031503</v>
          </cell>
          <cell r="C21499" t="str">
            <v>Шемелин Павел Александрович</v>
          </cell>
          <cell r="D21499" t="str">
            <v>440121410625</v>
          </cell>
          <cell r="E21499" t="str">
            <v>316440100082113</v>
          </cell>
        </row>
        <row r="21500">
          <cell r="B21500">
            <v>4400131558</v>
          </cell>
          <cell r="C21500" t="str">
            <v>Шемякин Владимир Петрович</v>
          </cell>
          <cell r="D21500" t="str">
            <v>440300082321</v>
          </cell>
          <cell r="E21500" t="str">
            <v>316440100064325</v>
          </cell>
        </row>
        <row r="21501">
          <cell r="B21501">
            <v>4400220327</v>
          </cell>
          <cell r="C21501" t="str">
            <v>Шемякина Валентина Михайловна</v>
          </cell>
          <cell r="D21501" t="str">
            <v>442000004661</v>
          </cell>
          <cell r="E21501" t="str">
            <v>313443636000021</v>
          </cell>
        </row>
        <row r="21502">
          <cell r="B21502">
            <v>4400220329</v>
          </cell>
          <cell r="C21502" t="str">
            <v>Шемякина Валентина Михайловна</v>
          </cell>
          <cell r="D21502" t="str">
            <v>442000004661</v>
          </cell>
          <cell r="E21502" t="str">
            <v>313443636000021</v>
          </cell>
        </row>
        <row r="21503">
          <cell r="B21503">
            <v>4416170106</v>
          </cell>
          <cell r="C21503" t="str">
            <v>Шемятинская сельская администрация</v>
          </cell>
          <cell r="D21503" t="str">
            <v>4416000720</v>
          </cell>
          <cell r="E21503" t="str">
            <v>1024401634674</v>
          </cell>
        </row>
        <row r="21504">
          <cell r="B21504">
            <v>4401359436</v>
          </cell>
          <cell r="C21504" t="str">
            <v>ШЕПЕЛЕВА ЭЛЛА ЕВГЕНЬЕВНА</v>
          </cell>
          <cell r="D21504" t="str">
            <v>372900368971</v>
          </cell>
          <cell r="E21504" t="str">
            <v>304440127400079</v>
          </cell>
        </row>
        <row r="21505">
          <cell r="B21505">
            <v>4400211121</v>
          </cell>
          <cell r="C21505" t="str">
            <v>Шер Елена Львовна</v>
          </cell>
          <cell r="D21505" t="str">
            <v>440500118906</v>
          </cell>
          <cell r="E21505" t="str">
            <v>304440511200053</v>
          </cell>
        </row>
        <row r="21506">
          <cell r="B21506">
            <v>4401447657</v>
          </cell>
          <cell r="C21506" t="str">
            <v>ШЕСТАКОВ АЛЕКСАНДР ВЛАДИМИРОВИЧ</v>
          </cell>
          <cell r="D21506" t="str">
            <v>444200127953</v>
          </cell>
          <cell r="E21506" t="str">
            <v>304440109100206</v>
          </cell>
        </row>
        <row r="21507">
          <cell r="B21507">
            <v>4400131514</v>
          </cell>
          <cell r="C21507" t="str">
            <v>Шестакова Анна Николаевна</v>
          </cell>
          <cell r="D21507" t="str">
            <v>440301531989</v>
          </cell>
          <cell r="E21507" t="str">
            <v>304443330300028</v>
          </cell>
        </row>
        <row r="21508">
          <cell r="B21508">
            <v>4400012879</v>
          </cell>
          <cell r="C21508" t="str">
            <v>Шестакова Галина Николаевна</v>
          </cell>
          <cell r="D21508" t="str">
            <v>440101440364</v>
          </cell>
          <cell r="E21508" t="str">
            <v>305440117400038</v>
          </cell>
        </row>
        <row r="21509">
          <cell r="B21509">
            <v>4400029875</v>
          </cell>
          <cell r="C21509" t="str">
            <v>Шестерикова Юлия Александровна,адвокат</v>
          </cell>
          <cell r="D21509" t="str">
            <v>440100081218</v>
          </cell>
          <cell r="E21509" t="str">
            <v/>
          </cell>
        </row>
        <row r="21510">
          <cell r="B21510">
            <v>4400321859</v>
          </cell>
          <cell r="C21510" t="str">
            <v>Шестеров Владимир Викторович</v>
          </cell>
          <cell r="D21510" t="str">
            <v>440700909172</v>
          </cell>
          <cell r="E21510" t="str">
            <v>307443618300022</v>
          </cell>
        </row>
        <row r="21511">
          <cell r="B21511">
            <v>4400200542</v>
          </cell>
          <cell r="C21511" t="str">
            <v>ШИБАЕВ АЛЕКСАНДР МИХАЙЛОВИЧ</v>
          </cell>
          <cell r="D21511" t="str">
            <v>440600015622</v>
          </cell>
          <cell r="E21511" t="str">
            <v>304443521000052</v>
          </cell>
        </row>
        <row r="21512">
          <cell r="B21512">
            <v>4400321579</v>
          </cell>
          <cell r="C21512" t="str">
            <v>Шиганова Лидия Павловна</v>
          </cell>
          <cell r="D21512" t="str">
            <v>443000227067</v>
          </cell>
          <cell r="E21512" t="str">
            <v>304443617500081</v>
          </cell>
        </row>
        <row r="21513">
          <cell r="B21513">
            <v>4400181181</v>
          </cell>
          <cell r="C21513" t="str">
            <v>Шигорина Виктория Валерьевна</v>
          </cell>
          <cell r="D21513" t="str">
            <v>440111060650</v>
          </cell>
          <cell r="E21513" t="str">
            <v>311443432500040</v>
          </cell>
        </row>
        <row r="21514">
          <cell r="B21514">
            <v>4400131555</v>
          </cell>
          <cell r="C21514" t="str">
            <v>Шикалов Андрей Михайлович</v>
          </cell>
          <cell r="D21514" t="str">
            <v>440300140100</v>
          </cell>
          <cell r="E21514" t="str">
            <v>316440100055593</v>
          </cell>
        </row>
        <row r="21515">
          <cell r="B21515">
            <v>4400031728</v>
          </cell>
          <cell r="C21515" t="str">
            <v>Шикалов Николай Александрович</v>
          </cell>
          <cell r="D21515" t="str">
            <v>440117085813</v>
          </cell>
          <cell r="E21515" t="str">
            <v>317440100004214</v>
          </cell>
        </row>
        <row r="21516">
          <cell r="B21516">
            <v>4400018532</v>
          </cell>
          <cell r="C21516" t="str">
            <v>Шиканов Василий Геннадьевич</v>
          </cell>
          <cell r="D21516" t="str">
            <v>440122160858</v>
          </cell>
          <cell r="E21516" t="str">
            <v>308440104900103</v>
          </cell>
        </row>
        <row r="21517">
          <cell r="B21517">
            <v>4400270354</v>
          </cell>
          <cell r="C21517" t="str">
            <v>Шиловский Александр Иванович</v>
          </cell>
          <cell r="D21517" t="str">
            <v>440702565520</v>
          </cell>
          <cell r="E21517" t="str">
            <v>315443600001121</v>
          </cell>
        </row>
        <row r="21518">
          <cell r="B21518">
            <v>4407320456</v>
          </cell>
          <cell r="C21518" t="str">
            <v>ШИПИЦОВА ЛАРИСА ИВАНОВНА</v>
          </cell>
          <cell r="D21518" t="str">
            <v>440700302807</v>
          </cell>
          <cell r="E21518" t="str">
            <v>304443604100048</v>
          </cell>
        </row>
        <row r="21519">
          <cell r="B21519">
            <v>4400111630</v>
          </cell>
          <cell r="C21519" t="str">
            <v>Шипова Лариса Николаевна</v>
          </cell>
          <cell r="D21519" t="str">
            <v>440800221904</v>
          </cell>
          <cell r="E21519" t="str">
            <v>314443702000026</v>
          </cell>
        </row>
        <row r="21520">
          <cell r="B21520">
            <v>4400029675</v>
          </cell>
          <cell r="C21520" t="str">
            <v>Ширалиев Вахаб Полад Оглы</v>
          </cell>
          <cell r="D21520" t="str">
            <v>440122990506</v>
          </cell>
          <cell r="E21520" t="str">
            <v>308440124800038</v>
          </cell>
        </row>
        <row r="21521">
          <cell r="B21521">
            <v>4400019630</v>
          </cell>
          <cell r="C21521" t="str">
            <v>Ширалиев Микаил Полад оглы</v>
          </cell>
          <cell r="D21521" t="str">
            <v>443000613993</v>
          </cell>
          <cell r="E21521" t="str">
            <v>305440114003733</v>
          </cell>
        </row>
        <row r="21522">
          <cell r="B21522">
            <v>4400016145</v>
          </cell>
          <cell r="C21522" t="str">
            <v>Ширинов Джаваншир Алган оглы</v>
          </cell>
          <cell r="D21522" t="str">
            <v>440100606433</v>
          </cell>
          <cell r="E21522" t="str">
            <v>306440128300012</v>
          </cell>
        </row>
        <row r="21523">
          <cell r="B21523">
            <v>4400180614</v>
          </cell>
          <cell r="C21523" t="str">
            <v>Ширшов Антон Евгеньевич</v>
          </cell>
          <cell r="D21523" t="str">
            <v>440401371009</v>
          </cell>
          <cell r="E21523" t="str">
            <v>306443421500018</v>
          </cell>
        </row>
        <row r="21524">
          <cell r="B21524">
            <v>4400010790</v>
          </cell>
          <cell r="C21524" t="str">
            <v>Ширяева Марина Викторовна</v>
          </cell>
          <cell r="D21524" t="str">
            <v>440118541988</v>
          </cell>
          <cell r="E21524" t="str">
            <v>304440126700386</v>
          </cell>
        </row>
        <row r="21525">
          <cell r="B21525">
            <v>4425270126</v>
          </cell>
          <cell r="C21525" t="str">
            <v>ШИСТЕРОВ АЛЕКСЕЙ АЛЕКСАНДРОВИЧ</v>
          </cell>
          <cell r="D21525" t="str">
            <v>442500017933</v>
          </cell>
          <cell r="E21525" t="str">
            <v>304443611100051</v>
          </cell>
        </row>
        <row r="21526">
          <cell r="B21526">
            <v>4400321742</v>
          </cell>
          <cell r="C21526" t="str">
            <v>Шистеров Сергей Александрович</v>
          </cell>
          <cell r="D21526" t="str">
            <v>440701355199</v>
          </cell>
          <cell r="E21526" t="str">
            <v>305443625900010</v>
          </cell>
        </row>
        <row r="21527">
          <cell r="B21527">
            <v>4407320530</v>
          </cell>
          <cell r="C21527" t="str">
            <v>Шистеров Сергей Алексеевич</v>
          </cell>
          <cell r="D21527" t="str">
            <v>440700046046</v>
          </cell>
          <cell r="E21527" t="str">
            <v>304443608200022</v>
          </cell>
        </row>
        <row r="21528">
          <cell r="B21528">
            <v>4431335892</v>
          </cell>
          <cell r="C21528" t="str">
            <v>ШИТОВ АНДРЕЙ БОРИСОВИЧ</v>
          </cell>
          <cell r="D21528" t="str">
            <v>443100047526</v>
          </cell>
          <cell r="E21528" t="str">
            <v>304443722900062</v>
          </cell>
        </row>
        <row r="21529">
          <cell r="B21529">
            <v>4400021565</v>
          </cell>
          <cell r="C21529" t="str">
            <v>Шиханов Александр Викторович</v>
          </cell>
          <cell r="D21529" t="str">
            <v>440122498206</v>
          </cell>
          <cell r="E21529" t="str">
            <v>307440107900101</v>
          </cell>
        </row>
        <row r="21530">
          <cell r="B21530">
            <v>4401421024</v>
          </cell>
          <cell r="C21530" t="str">
            <v>ШИШИГИН ПАВЕЛ ВЛАДИМИРОВИЧ</v>
          </cell>
          <cell r="D21530" t="str">
            <v>444400070704</v>
          </cell>
          <cell r="E21530" t="str">
            <v>304440117000132</v>
          </cell>
        </row>
        <row r="21531">
          <cell r="B21531">
            <v>4401426006</v>
          </cell>
          <cell r="C21531" t="str">
            <v>ШИШИГИНА АННА ВАСИЛЬЕВНА</v>
          </cell>
          <cell r="D21531" t="str">
            <v>444400342683</v>
          </cell>
          <cell r="E21531" t="str">
            <v>304440115900105</v>
          </cell>
        </row>
        <row r="21532">
          <cell r="B21532">
            <v>4400029748</v>
          </cell>
          <cell r="C21532" t="str">
            <v>Шишкина Елена Валерьевна</v>
          </cell>
          <cell r="D21532" t="str">
            <v>440117354801</v>
          </cell>
          <cell r="E21532" t="str">
            <v>307440132600090</v>
          </cell>
        </row>
        <row r="21533">
          <cell r="B21533">
            <v>4400023778</v>
          </cell>
          <cell r="C21533" t="str">
            <v>Шишкина Елена Валерьевна</v>
          </cell>
          <cell r="D21533" t="str">
            <v>440117354801</v>
          </cell>
          <cell r="E21533" t="str">
            <v>307440132600090</v>
          </cell>
        </row>
        <row r="21534">
          <cell r="B21534">
            <v>4400016839</v>
          </cell>
          <cell r="C21534" t="str">
            <v>Шишкина Нина Николаевна</v>
          </cell>
          <cell r="D21534" t="str">
            <v>444200358598</v>
          </cell>
          <cell r="E21534" t="str">
            <v>304440119700135</v>
          </cell>
        </row>
        <row r="21535">
          <cell r="B21535">
            <v>4400131567</v>
          </cell>
          <cell r="C21535" t="str">
            <v>Шишкина Светлана Александровна</v>
          </cell>
          <cell r="D21535" t="str">
            <v>441100481507</v>
          </cell>
          <cell r="E21535" t="str">
            <v>315443300001625</v>
          </cell>
        </row>
        <row r="21536">
          <cell r="B21536">
            <v>4400029398</v>
          </cell>
          <cell r="C21536" t="str">
            <v>Шишкова Ольга Васильевна</v>
          </cell>
          <cell r="D21536" t="str">
            <v>441402764357</v>
          </cell>
          <cell r="E21536" t="str">
            <v>315443700002072</v>
          </cell>
        </row>
        <row r="21537">
          <cell r="B21537">
            <v>4401445750</v>
          </cell>
          <cell r="C21537" t="str">
            <v>ШИШОВ АНДРЕЙ СТАНИСЛАВОВИЧ</v>
          </cell>
          <cell r="D21537" t="str">
            <v>444300156362</v>
          </cell>
          <cell r="E21537" t="str">
            <v>304440108900039</v>
          </cell>
        </row>
        <row r="21538">
          <cell r="B21538">
            <v>4400160953</v>
          </cell>
          <cell r="C21538" t="str">
            <v>Шишов Сергей Александрович</v>
          </cell>
          <cell r="D21538" t="str">
            <v>441500679068</v>
          </cell>
          <cell r="E21538" t="str">
            <v>309443720800024</v>
          </cell>
        </row>
        <row r="21539">
          <cell r="B21539">
            <v>4400310646</v>
          </cell>
          <cell r="C21539" t="str">
            <v>Шкаликов Александр Александрович</v>
          </cell>
          <cell r="D21539" t="str">
            <v>442900004505</v>
          </cell>
          <cell r="E21539" t="str">
            <v>304443308700020</v>
          </cell>
        </row>
        <row r="21540">
          <cell r="B21540">
            <v>4400310610</v>
          </cell>
          <cell r="C21540" t="str">
            <v>Шкаликов Владимир Александрович</v>
          </cell>
          <cell r="D21540" t="str">
            <v>442900413699</v>
          </cell>
          <cell r="E21540" t="str">
            <v>304443312700012</v>
          </cell>
        </row>
        <row r="21541">
          <cell r="B21541">
            <v>4400200749</v>
          </cell>
          <cell r="C21541" t="str">
            <v>Шкредов Анатолий Анатольевич</v>
          </cell>
          <cell r="D21541" t="str">
            <v>440600416399</v>
          </cell>
          <cell r="E21541" t="str">
            <v>308443524100010</v>
          </cell>
        </row>
        <row r="21542">
          <cell r="B21542">
            <v>4400460105</v>
          </cell>
          <cell r="C21542" t="str">
            <v>Шленев Сергей Сергеевич</v>
          </cell>
          <cell r="D21542" t="str">
            <v>443101355932</v>
          </cell>
          <cell r="E21542" t="str">
            <v>308443734700043</v>
          </cell>
        </row>
        <row r="21543">
          <cell r="B21543">
            <v>4400460205</v>
          </cell>
          <cell r="C21543" t="str">
            <v>Шленева Ирина Алексеевна</v>
          </cell>
          <cell r="D21543" t="str">
            <v>860228618620</v>
          </cell>
          <cell r="E21543" t="str">
            <v>311443728600011</v>
          </cell>
        </row>
        <row r="21544">
          <cell r="B21544">
            <v>4400170349</v>
          </cell>
          <cell r="C21544" t="str">
            <v>Шлюндина Галина Леонидовна</v>
          </cell>
          <cell r="D21544" t="str">
            <v>441600150790</v>
          </cell>
          <cell r="E21544" t="str">
            <v>305443409100019</v>
          </cell>
        </row>
        <row r="21545">
          <cell r="B21545">
            <v>4400140378</v>
          </cell>
          <cell r="C21545" t="str">
            <v>Шмалов Николай Викторович</v>
          </cell>
          <cell r="D21545" t="str">
            <v>440800611439</v>
          </cell>
          <cell r="E21545" t="str">
            <v>307443916600016</v>
          </cell>
        </row>
        <row r="21546">
          <cell r="B21546">
            <v>4436321115</v>
          </cell>
          <cell r="C21546" t="str">
            <v>Шмелёв Сергей Николаевич</v>
          </cell>
          <cell r="D21546" t="str">
            <v>440702885791</v>
          </cell>
          <cell r="E21546" t="str">
            <v>304443608200063</v>
          </cell>
        </row>
        <row r="21547">
          <cell r="B21547">
            <v>4400030285</v>
          </cell>
          <cell r="C21547" t="str">
            <v>Шмелева Наталья Анатольевна</v>
          </cell>
          <cell r="D21547" t="str">
            <v>440107916900</v>
          </cell>
          <cell r="E21547" t="str">
            <v>316440100052451</v>
          </cell>
        </row>
        <row r="21548">
          <cell r="B21548">
            <v>4400323161</v>
          </cell>
          <cell r="C21548" t="str">
            <v>Шмендель Мария Михайловна</v>
          </cell>
          <cell r="D21548" t="str">
            <v>440702251844</v>
          </cell>
          <cell r="E21548" t="str">
            <v>314443607700010</v>
          </cell>
        </row>
        <row r="21549">
          <cell r="B21549">
            <v>4400020721</v>
          </cell>
          <cell r="C21549" t="str">
            <v>Шнур Дмитрий Михайлович</v>
          </cell>
          <cell r="D21549" t="str">
            <v>440201627574</v>
          </cell>
          <cell r="E21549" t="str">
            <v>305440102100012</v>
          </cell>
        </row>
        <row r="21550">
          <cell r="B21550">
            <v>4400018015</v>
          </cell>
          <cell r="C21550" t="str">
            <v>Шойхет Александр Александрович</v>
          </cell>
          <cell r="D21550" t="str">
            <v>440113123641</v>
          </cell>
          <cell r="E21550" t="str">
            <v>305440133400048</v>
          </cell>
        </row>
        <row r="21551">
          <cell r="B21551">
            <v>4400200668</v>
          </cell>
          <cell r="C21551" t="str">
            <v>Шоронов Эдуард Михайлович</v>
          </cell>
          <cell r="D21551" t="str">
            <v>440600860766</v>
          </cell>
          <cell r="E21551" t="str">
            <v>305443526600011</v>
          </cell>
        </row>
        <row r="21552">
          <cell r="B21552">
            <v>4400321542</v>
          </cell>
          <cell r="C21552" t="str">
            <v>Шорохов Алексей Павлович</v>
          </cell>
          <cell r="D21552" t="str">
            <v>440703059477</v>
          </cell>
          <cell r="E21552" t="str">
            <v>305443635600015</v>
          </cell>
        </row>
        <row r="21553">
          <cell r="B21553">
            <v>4401336935</v>
          </cell>
          <cell r="C21553" t="str">
            <v>ШОРОХОВ ДМИТРИЙ АНАТОЛЬЕВИЧ</v>
          </cell>
          <cell r="D21553" t="str">
            <v>440100935364</v>
          </cell>
          <cell r="E21553" t="str">
            <v>304440115300122</v>
          </cell>
        </row>
        <row r="21554">
          <cell r="B21554">
            <v>4400190286</v>
          </cell>
          <cell r="C21554" t="str">
            <v>Шорохов Николай Николаевич</v>
          </cell>
          <cell r="D21554" t="str">
            <v>441800229800</v>
          </cell>
          <cell r="E21554" t="str">
            <v>305443630000038</v>
          </cell>
        </row>
        <row r="21555">
          <cell r="B21555">
            <v>4400323123</v>
          </cell>
          <cell r="C21555" t="str">
            <v>Шорохов Сергей Фёдорович</v>
          </cell>
          <cell r="D21555" t="str">
            <v>443000158504</v>
          </cell>
          <cell r="E21555" t="str">
            <v>315443600001552</v>
          </cell>
        </row>
        <row r="21556">
          <cell r="B21556">
            <v>4400016413</v>
          </cell>
          <cell r="C21556" t="str">
            <v>Шпак Николай Аксентьевич</v>
          </cell>
          <cell r="D21556" t="str">
            <v>441402994400</v>
          </cell>
          <cell r="E21556" t="str">
            <v>306443735500024</v>
          </cell>
        </row>
        <row r="21557">
          <cell r="B21557">
            <v>4400031362</v>
          </cell>
          <cell r="C21557" t="str">
            <v>Шпотина Оксана Анатольевна</v>
          </cell>
          <cell r="D21557" t="str">
            <v>440122700045</v>
          </cell>
          <cell r="E21557" t="str">
            <v>316440100054750</v>
          </cell>
        </row>
        <row r="21558">
          <cell r="B21558">
            <v>4415160202</v>
          </cell>
          <cell r="C21558" t="str">
            <v>ШТЕВНЕВА ТАТЬЯНА ИВАНОВНА</v>
          </cell>
          <cell r="D21558" t="str">
            <v>441500000737</v>
          </cell>
          <cell r="E21558" t="str">
            <v>304443727200091</v>
          </cell>
        </row>
        <row r="21559">
          <cell r="B21559">
            <v>4415160383</v>
          </cell>
          <cell r="C21559" t="str">
            <v>Штирбу Анна Николаевна</v>
          </cell>
          <cell r="D21559" t="str">
            <v>440103649700</v>
          </cell>
          <cell r="E21559" t="str">
            <v>304443719500083</v>
          </cell>
        </row>
        <row r="21560">
          <cell r="B21560">
            <v>4400200832</v>
          </cell>
          <cell r="C21560" t="str">
            <v>Штырхунов Александр Александрович</v>
          </cell>
          <cell r="D21560" t="str">
            <v>440601338721</v>
          </cell>
          <cell r="E21560" t="str">
            <v>313443416800020</v>
          </cell>
        </row>
        <row r="21561">
          <cell r="B21561">
            <v>4400150347</v>
          </cell>
          <cell r="C21561" t="str">
            <v>Шубина Мария Леонидовна</v>
          </cell>
          <cell r="D21561" t="str">
            <v>441300023938</v>
          </cell>
          <cell r="E21561" t="str">
            <v>310443416700040</v>
          </cell>
        </row>
        <row r="21562">
          <cell r="B21562">
            <v>4400031108</v>
          </cell>
          <cell r="C21562" t="str">
            <v>Шулцс Юрис Армандович</v>
          </cell>
          <cell r="D21562" t="str">
            <v>440119453283</v>
          </cell>
          <cell r="E21562" t="str">
            <v>312440107100041</v>
          </cell>
        </row>
        <row r="21563">
          <cell r="B21563">
            <v>4400020450</v>
          </cell>
          <cell r="C21563" t="str">
            <v>Шульгин Владимир Сергеевич</v>
          </cell>
          <cell r="D21563" t="str">
            <v>440102103065</v>
          </cell>
          <cell r="E21563" t="str">
            <v>306440112600094</v>
          </cell>
        </row>
        <row r="21564">
          <cell r="B21564">
            <v>4400290713</v>
          </cell>
          <cell r="C21564" t="str">
            <v>Шумарина Елена Владимировна</v>
          </cell>
          <cell r="D21564" t="str">
            <v>442700954080</v>
          </cell>
          <cell r="E21564" t="str">
            <v>315443700000750</v>
          </cell>
        </row>
        <row r="21565">
          <cell r="B21565">
            <v>4400323121</v>
          </cell>
          <cell r="C21565" t="str">
            <v>Шумилов Алексей Борисович</v>
          </cell>
          <cell r="D21565" t="str">
            <v>440701589574</v>
          </cell>
          <cell r="E21565" t="str">
            <v>311443626500013</v>
          </cell>
        </row>
        <row r="21566">
          <cell r="B21566">
            <v>4401344525</v>
          </cell>
          <cell r="C21566" t="str">
            <v>ШУМИЛОВ ЕВГЕНИЙ ГЕННАДЬЕВИЧ</v>
          </cell>
          <cell r="D21566" t="str">
            <v>440700218961</v>
          </cell>
          <cell r="E21566" t="str">
            <v>304440106900324</v>
          </cell>
        </row>
        <row r="21567">
          <cell r="B21567">
            <v>4401010907</v>
          </cell>
          <cell r="C21567" t="str">
            <v>ШУМИЛОВА ЕЛЕНА ЮРЬЕВНА</v>
          </cell>
          <cell r="D21567" t="str">
            <v>440118280214</v>
          </cell>
          <cell r="E21567" t="str">
            <v>304440104200138</v>
          </cell>
        </row>
        <row r="21568">
          <cell r="B21568">
            <v>4420220088</v>
          </cell>
          <cell r="C21568" t="str">
            <v>ШУРАКОВ МИХАИЛ АЛЕКСАНДРОВИЧ</v>
          </cell>
          <cell r="D21568" t="str">
            <v>442000013962</v>
          </cell>
          <cell r="E21568" t="str">
            <v>304443807000018</v>
          </cell>
        </row>
        <row r="21569">
          <cell r="B21569">
            <v>4400200842</v>
          </cell>
          <cell r="C21569" t="str">
            <v>Шустикова Виктория Владимировна</v>
          </cell>
          <cell r="D21569" t="str">
            <v>440601206010</v>
          </cell>
          <cell r="E21569" t="str">
            <v>313443426600017</v>
          </cell>
        </row>
        <row r="21570">
          <cell r="B21570">
            <v>4401390250</v>
          </cell>
          <cell r="C21570" t="str">
            <v>ШУСТИНА СВЕТЛАНА АЛЕКСАНДРОВНА</v>
          </cell>
          <cell r="D21570" t="str">
            <v>440117792153</v>
          </cell>
          <cell r="E21570" t="str">
            <v>304440117700226</v>
          </cell>
        </row>
        <row r="21571">
          <cell r="B21571">
            <v>4400016571</v>
          </cell>
          <cell r="C21571" t="str">
            <v>Шустова Людмила Сергеевна</v>
          </cell>
          <cell r="D21571" t="str">
            <v>245708299927</v>
          </cell>
          <cell r="E21571" t="str">
            <v>307440132600101</v>
          </cell>
        </row>
        <row r="21572">
          <cell r="B21572">
            <v>4400140423</v>
          </cell>
          <cell r="C21572" t="str">
            <v>Шустрова Наталия Валерьевна</v>
          </cell>
          <cell r="D21572" t="str">
            <v>441200134384</v>
          </cell>
          <cell r="E21572" t="str">
            <v/>
          </cell>
        </row>
        <row r="21573">
          <cell r="B21573">
            <v>4400181218</v>
          </cell>
          <cell r="C21573" t="str">
            <v>Шутов Евгений Алексеевич</v>
          </cell>
          <cell r="D21573" t="str">
            <v>441700547365</v>
          </cell>
          <cell r="E21573" t="str">
            <v>314443431100013</v>
          </cell>
        </row>
        <row r="21574">
          <cell r="B21574">
            <v>4430320318</v>
          </cell>
          <cell r="C21574" t="str">
            <v>ШУТОВА ЕЛЕНА НИКОЛАЕВНА</v>
          </cell>
          <cell r="D21574" t="str">
            <v>443000004134</v>
          </cell>
          <cell r="E21574" t="str">
            <v>304443614600082</v>
          </cell>
        </row>
        <row r="21575">
          <cell r="B21575">
            <v>4400023014</v>
          </cell>
          <cell r="C21575" t="str">
            <v>Шутова Наталья Викторовна</v>
          </cell>
          <cell r="D21575" t="str">
            <v>444400062855</v>
          </cell>
          <cell r="E21575" t="str">
            <v>304440123000088</v>
          </cell>
        </row>
        <row r="21576">
          <cell r="B21576">
            <v>4400015313</v>
          </cell>
          <cell r="C21576" t="str">
            <v>Шушарина Тамара Валентиновна</v>
          </cell>
          <cell r="D21576" t="str">
            <v>444300185490</v>
          </cell>
          <cell r="E21576" t="str">
            <v>306440102300119</v>
          </cell>
        </row>
        <row r="21577">
          <cell r="B21577">
            <v>4401359056</v>
          </cell>
          <cell r="C21577" t="str">
            <v>ЩЕЛОКОВ АНДРЕЙ РОЖДИНАЛЬДОВИЧ</v>
          </cell>
          <cell r="D21577" t="str">
            <v>440117971586</v>
          </cell>
          <cell r="E21577" t="str">
            <v>304440135700427</v>
          </cell>
        </row>
        <row r="21578">
          <cell r="B21578">
            <v>4400014486</v>
          </cell>
          <cell r="C21578" t="str">
            <v>Щетинина Наталья Валентиновна</v>
          </cell>
          <cell r="D21578" t="str">
            <v>444400004606</v>
          </cell>
          <cell r="E21578" t="str">
            <v>305440133400071</v>
          </cell>
        </row>
        <row r="21579">
          <cell r="B21579">
            <v>4400023840</v>
          </cell>
          <cell r="C21579" t="str">
            <v>ЩЕТИНКИН ВЛАДИМИР СЕРГЕЕВИЧ</v>
          </cell>
          <cell r="D21579" t="str">
            <v>440116741639</v>
          </cell>
          <cell r="E21579" t="str">
            <v>310440134300054</v>
          </cell>
        </row>
        <row r="21580">
          <cell r="B21580">
            <v>4400030148</v>
          </cell>
          <cell r="C21580" t="str">
            <v>Щапов Михаил Владимирович</v>
          </cell>
          <cell r="D21580" t="str">
            <v>441403945109</v>
          </cell>
          <cell r="E21580" t="str">
            <v>314443714600016</v>
          </cell>
        </row>
        <row r="21581">
          <cell r="B21581">
            <v>4400028477</v>
          </cell>
          <cell r="C21581" t="str">
            <v>Щепалова Надежда Михайловна</v>
          </cell>
          <cell r="D21581" t="str">
            <v>441400653394</v>
          </cell>
          <cell r="E21581" t="str">
            <v>314443728100041</v>
          </cell>
        </row>
        <row r="21582">
          <cell r="B21582">
            <v>4400120257</v>
          </cell>
          <cell r="C21582" t="str">
            <v>ЩЕПИНА ГАЛИНА ВАЛЕНТИНОВНА</v>
          </cell>
          <cell r="D21582" t="str">
            <v>441000777540</v>
          </cell>
          <cell r="E21582" t="str">
            <v>304443825800010</v>
          </cell>
        </row>
        <row r="21583">
          <cell r="B21583">
            <v>4400012291</v>
          </cell>
          <cell r="C21583" t="str">
            <v>Щербаков Вадим Михайлович</v>
          </cell>
          <cell r="D21583" t="str">
            <v>440100795950</v>
          </cell>
          <cell r="E21583" t="str">
            <v>305440118600057</v>
          </cell>
        </row>
        <row r="21584">
          <cell r="B21584">
            <v>4400029303</v>
          </cell>
          <cell r="C21584" t="str">
            <v>Щербаков Валерий Игоревич</v>
          </cell>
          <cell r="D21584" t="str">
            <v>440101421107</v>
          </cell>
          <cell r="E21584" t="str">
            <v>314440119000042</v>
          </cell>
        </row>
        <row r="21585">
          <cell r="B21585">
            <v>4401449372</v>
          </cell>
          <cell r="C21585" t="str">
            <v>ЩЕРБАКОВ МИХАИЛ ПЕТРОВИЧ</v>
          </cell>
          <cell r="D21585" t="str">
            <v>440100795886</v>
          </cell>
          <cell r="E21585" t="str">
            <v>304440130300194</v>
          </cell>
        </row>
        <row r="21586">
          <cell r="B21586">
            <v>4400026719</v>
          </cell>
          <cell r="C21586" t="str">
            <v>Щербакова Елена Михайловна</v>
          </cell>
          <cell r="D21586" t="str">
            <v>444300240776</v>
          </cell>
          <cell r="E21586" t="str">
            <v>313440114900012</v>
          </cell>
        </row>
        <row r="21587">
          <cell r="B21587">
            <v>4400160822</v>
          </cell>
          <cell r="C21587" t="str">
            <v>Щербакова Елена Николаевна</v>
          </cell>
          <cell r="D21587" t="str">
            <v>441500318431</v>
          </cell>
          <cell r="E21587" t="str">
            <v>307443725600019</v>
          </cell>
        </row>
        <row r="21588">
          <cell r="B21588">
            <v>4400190379</v>
          </cell>
          <cell r="C21588" t="str">
            <v>Щербакова Лариса Алексеевна</v>
          </cell>
          <cell r="D21588" t="str">
            <v>441800191916</v>
          </cell>
          <cell r="E21588" t="str">
            <v>315443600003004</v>
          </cell>
        </row>
        <row r="21589">
          <cell r="B21589">
            <v>4400013654</v>
          </cell>
          <cell r="C21589" t="str">
            <v>Щербакова Светлана Валерьевна</v>
          </cell>
          <cell r="D21589" t="str">
            <v>444400301366</v>
          </cell>
          <cell r="E21589" t="str">
            <v>304440129600263</v>
          </cell>
        </row>
        <row r="21590">
          <cell r="B21590">
            <v>4400029936</v>
          </cell>
          <cell r="C21590" t="str">
            <v>Щечкина Анастасия Андреевна</v>
          </cell>
          <cell r="D21590" t="str">
            <v>440129876418</v>
          </cell>
          <cell r="E21590" t="str">
            <v>315440100013167</v>
          </cell>
        </row>
        <row r="21591">
          <cell r="B21591">
            <v>4400012305</v>
          </cell>
          <cell r="C21591" t="str">
            <v>Щипанова Александра Станиславовна</v>
          </cell>
          <cell r="D21591" t="str">
            <v>440113303958</v>
          </cell>
          <cell r="E21591" t="str">
            <v>304440105500072</v>
          </cell>
        </row>
        <row r="21592">
          <cell r="B21592">
            <v>4400012081</v>
          </cell>
          <cell r="C21592" t="str">
            <v>Щукина Нина Дмитриевна</v>
          </cell>
          <cell r="D21592" t="str">
            <v>440119071397</v>
          </cell>
          <cell r="E21592" t="str">
            <v>304440111100137</v>
          </cell>
        </row>
        <row r="21593">
          <cell r="B21593">
            <v>4400031230</v>
          </cell>
          <cell r="C21593" t="str">
            <v>Щёлокова Елена Александровна</v>
          </cell>
          <cell r="D21593" t="str">
            <v>440126831786</v>
          </cell>
          <cell r="E21593" t="str">
            <v>311440134900031</v>
          </cell>
        </row>
        <row r="21594">
          <cell r="B21594">
            <v>4400031053</v>
          </cell>
          <cell r="C21594" t="str">
            <v>Эрташ Омер</v>
          </cell>
          <cell r="D21594" t="str">
            <v>440128153920</v>
          </cell>
          <cell r="E21594" t="str">
            <v>315440100002648</v>
          </cell>
        </row>
        <row r="21595">
          <cell r="B21595">
            <v>4400027004</v>
          </cell>
          <cell r="C21595" t="str">
            <v>Эдуардова Юлия Сергеевна</v>
          </cell>
          <cell r="D21595" t="str">
            <v>440103285308</v>
          </cell>
          <cell r="E21595" t="str">
            <v>313440123400010</v>
          </cell>
        </row>
        <row r="21596">
          <cell r="B21596">
            <v>4400160678</v>
          </cell>
          <cell r="C21596" t="str">
            <v>Эзериньш Валентин Адольфович</v>
          </cell>
          <cell r="D21596" t="str">
            <v>441500061560</v>
          </cell>
          <cell r="E21596" t="str">
            <v>305443725100042</v>
          </cell>
        </row>
        <row r="21597">
          <cell r="B21597">
            <v>4400030074</v>
          </cell>
          <cell r="C21597" t="str">
            <v>Эмирян Артавазд Беникович</v>
          </cell>
          <cell r="D21597" t="str">
            <v>440101060620</v>
          </cell>
          <cell r="E21597" t="str">
            <v>315440100013546</v>
          </cell>
        </row>
        <row r="21598">
          <cell r="B21598">
            <v>4400011766</v>
          </cell>
          <cell r="C21598" t="str">
            <v>ЭНГОВАТОВА НИНА ПАВЛОВНА</v>
          </cell>
          <cell r="D21598" t="str">
            <v>440101216316</v>
          </cell>
          <cell r="E21598" t="str">
            <v>304440116100112</v>
          </cell>
        </row>
        <row r="21599">
          <cell r="B21599">
            <v>4400017712</v>
          </cell>
          <cell r="C21599" t="str">
            <v>Энфенджян Вардан Арутюнович</v>
          </cell>
          <cell r="D21599" t="str">
            <v>440100783760</v>
          </cell>
          <cell r="E21599" t="str">
            <v>308440102200047</v>
          </cell>
        </row>
        <row r="21600">
          <cell r="B21600">
            <v>4400029935</v>
          </cell>
          <cell r="C21600" t="str">
            <v>Эхматова Валерия Сергеевна</v>
          </cell>
          <cell r="D21600" t="str">
            <v>621504920960</v>
          </cell>
          <cell r="E21600" t="str">
            <v>314443734500015</v>
          </cell>
        </row>
        <row r="21601">
          <cell r="B21601">
            <v>4400211398</v>
          </cell>
          <cell r="C21601" t="str">
            <v>ЮДИН ВЛАДИМИР ЛЬВОВИЧ</v>
          </cell>
          <cell r="D21601" t="str">
            <v>440502026150</v>
          </cell>
          <cell r="E21601" t="str">
            <v>310440504900013</v>
          </cell>
        </row>
        <row r="21602">
          <cell r="B21602">
            <v>4400190353</v>
          </cell>
          <cell r="C21602" t="str">
            <v>ЮРИК ВАСИЛИЙ ЮРЬЕВИЧ</v>
          </cell>
          <cell r="D21602" t="str">
            <v>441800404297</v>
          </cell>
          <cell r="E21602" t="str">
            <v>311443627100029</v>
          </cell>
        </row>
        <row r="21603">
          <cell r="B21603">
            <v>4400022454</v>
          </cell>
          <cell r="C21603" t="str">
            <v>ЮРЧЕНКО ВАЛЕНТИНА НИКОЛАЕВНА</v>
          </cell>
          <cell r="D21603" t="str">
            <v>440117693057</v>
          </cell>
          <cell r="E21603" t="str">
            <v>310440107700060</v>
          </cell>
        </row>
        <row r="21604">
          <cell r="B21604">
            <v>4400024494</v>
          </cell>
          <cell r="C21604" t="str">
            <v>ЮРЬЕВ ЮРИЙ ЮРЬЕВИЧ</v>
          </cell>
          <cell r="D21604" t="str">
            <v>440117012332</v>
          </cell>
          <cell r="E21604" t="str">
            <v>311440104900050</v>
          </cell>
        </row>
        <row r="21605">
          <cell r="B21605">
            <v>4400200792</v>
          </cell>
          <cell r="C21605" t="str">
            <v>ЮСУПОВ АБДУЛМАЖИД АБДУЛХАМИДОВИЧ</v>
          </cell>
          <cell r="D21605" t="str">
            <v>262103383828</v>
          </cell>
          <cell r="E21605" t="str">
            <v>311443413900093</v>
          </cell>
        </row>
        <row r="21606">
          <cell r="B21606">
            <v>4400322337</v>
          </cell>
          <cell r="C21606" t="str">
            <v>Юдинцева Ирина Анатольевна</v>
          </cell>
          <cell r="D21606" t="str">
            <v>440700355213</v>
          </cell>
          <cell r="E21606" t="str">
            <v>311443612300016</v>
          </cell>
        </row>
        <row r="21607">
          <cell r="B21607">
            <v>4400031213</v>
          </cell>
          <cell r="C21607" t="str">
            <v>Южакова Надежда Анатольевна</v>
          </cell>
          <cell r="D21607" t="str">
            <v>440102246514</v>
          </cell>
          <cell r="E21607" t="str">
            <v>316440100081712</v>
          </cell>
        </row>
        <row r="21608">
          <cell r="B21608">
            <v>4400031574</v>
          </cell>
          <cell r="C21608" t="str">
            <v>Южанина Татьяна Евгеньевна</v>
          </cell>
          <cell r="D21608" t="str">
            <v>440102654400</v>
          </cell>
          <cell r="E21608" t="str">
            <v>315440100006363</v>
          </cell>
        </row>
        <row r="21609">
          <cell r="B21609">
            <v>4400013471</v>
          </cell>
          <cell r="C21609" t="str">
            <v>Юзвак Александр Владимирович</v>
          </cell>
          <cell r="D21609" t="str">
            <v>440101186929</v>
          </cell>
          <cell r="E21609" t="str">
            <v>305440134200046</v>
          </cell>
        </row>
        <row r="21610">
          <cell r="B21610">
            <v>4407320909</v>
          </cell>
          <cell r="C21610" t="str">
            <v>ЮЛИН ЮРИЙ НИКОЛАЕВИЧ</v>
          </cell>
          <cell r="D21610" t="str">
            <v>440701262963</v>
          </cell>
          <cell r="E21610" t="str">
            <v>304443617400077</v>
          </cell>
        </row>
        <row r="21611">
          <cell r="B21611">
            <v>4400013024</v>
          </cell>
          <cell r="C21611" t="str">
            <v>Юрин Михаил Анатольевич</v>
          </cell>
          <cell r="D21611" t="str">
            <v>440102894586</v>
          </cell>
          <cell r="E21611" t="str">
            <v>304440107500155</v>
          </cell>
        </row>
        <row r="21612">
          <cell r="B21612">
            <v>4416170104</v>
          </cell>
          <cell r="C21612" t="str">
            <v>Юркинская сельская администрация</v>
          </cell>
          <cell r="D21612" t="str">
            <v>4416000960</v>
          </cell>
          <cell r="E21612" t="str">
            <v>1024401634245</v>
          </cell>
        </row>
        <row r="21613">
          <cell r="B21613">
            <v>4416170110</v>
          </cell>
          <cell r="C21613" t="str">
            <v>Юровская сельская администрация</v>
          </cell>
          <cell r="D21613" t="str">
            <v>4416001410</v>
          </cell>
          <cell r="E21613" t="str">
            <v>1024401634663</v>
          </cell>
        </row>
        <row r="21614">
          <cell r="B21614">
            <v>4400160887</v>
          </cell>
          <cell r="C21614" t="str">
            <v>Юрчак Александр Николаевич</v>
          </cell>
          <cell r="D21614" t="str">
            <v>441501120988</v>
          </cell>
          <cell r="E21614" t="str">
            <v>310443706800046</v>
          </cell>
        </row>
        <row r="21615">
          <cell r="B21615">
            <v>4400030342</v>
          </cell>
          <cell r="C21615" t="str">
            <v>Юсупов Фируз Хошимджонович</v>
          </cell>
          <cell r="D21615" t="str">
            <v>694902733053</v>
          </cell>
          <cell r="E21615" t="str">
            <v>316440100051856</v>
          </cell>
        </row>
        <row r="21616">
          <cell r="B21616">
            <v>4400322153</v>
          </cell>
          <cell r="C21616" t="str">
            <v>Юферов Александр Николаевич</v>
          </cell>
          <cell r="D21616" t="str">
            <v>440700280590</v>
          </cell>
          <cell r="E21616" t="str">
            <v>304443629200081</v>
          </cell>
        </row>
        <row r="21617">
          <cell r="B21617">
            <v>4400031408</v>
          </cell>
          <cell r="C21617" t="str">
            <v>Юшков Дмитрий Вячеславович</v>
          </cell>
          <cell r="D21617" t="str">
            <v>440126069381</v>
          </cell>
          <cell r="E21617" t="str">
            <v>314440110600028</v>
          </cell>
        </row>
        <row r="21618">
          <cell r="B21618">
            <v>4400021590</v>
          </cell>
          <cell r="C21618" t="str">
            <v>ЯБЛОКОВА ОКСАНА ВЛАДИМИРОВНА</v>
          </cell>
          <cell r="D21618" t="str">
            <v>440117047631</v>
          </cell>
          <cell r="E21618" t="str">
            <v>309440118700050</v>
          </cell>
        </row>
        <row r="21619">
          <cell r="B21619">
            <v>4401395302</v>
          </cell>
          <cell r="C21619" t="str">
            <v>ЯДРИЧЕВ ВАСИЛИЙ ВИКТОРОВИЧ</v>
          </cell>
          <cell r="D21619" t="str">
            <v>444200216307</v>
          </cell>
          <cell r="E21619" t="str">
            <v>304440111700098</v>
          </cell>
        </row>
        <row r="21620">
          <cell r="B21620">
            <v>4414403068</v>
          </cell>
          <cell r="C21620" t="str">
            <v>ЯКОВЛЕВ СЕРГЕЙ АЛЕКСАНДРОВИЧ</v>
          </cell>
          <cell r="D21620" t="str">
            <v>444200031592</v>
          </cell>
          <cell r="E21620" t="str">
            <v>304440133100178</v>
          </cell>
        </row>
        <row r="21621">
          <cell r="B21621">
            <v>4400021577</v>
          </cell>
          <cell r="C21621" t="str">
            <v>ЯКОВЛЕВА ЛЮДМИЛА ИГОРЕВНА</v>
          </cell>
          <cell r="D21621" t="str">
            <v>440117110160</v>
          </cell>
          <cell r="E21621" t="str">
            <v>309440108500078</v>
          </cell>
        </row>
        <row r="21622">
          <cell r="B21622">
            <v>4400020893</v>
          </cell>
          <cell r="C21622" t="str">
            <v>ЯКОВЛЕВА ЮЛИЯ АЛЕКСАНДРОВНА</v>
          </cell>
          <cell r="D21622" t="str">
            <v>440119203621</v>
          </cell>
          <cell r="E21622" t="str">
            <v>309440120800062</v>
          </cell>
        </row>
        <row r="21623">
          <cell r="B21623">
            <v>4428300131</v>
          </cell>
          <cell r="C21623" t="str">
            <v>Якубинский Сергей Владимирович</v>
          </cell>
          <cell r="D21623" t="str">
            <v>442800053869</v>
          </cell>
          <cell r="E21623" t="str">
            <v>304443219700111</v>
          </cell>
        </row>
        <row r="21624">
          <cell r="B21624">
            <v>4417180370</v>
          </cell>
          <cell r="C21624" t="str">
            <v>Якушев Илья Анатольевич</v>
          </cell>
          <cell r="D21624" t="str">
            <v>441700006990</v>
          </cell>
          <cell r="E21624" t="str">
            <v>304443427500041</v>
          </cell>
        </row>
        <row r="21625">
          <cell r="B21625">
            <v>4400460199</v>
          </cell>
          <cell r="C21625" t="str">
            <v>Якушин Алексей Валерианович</v>
          </cell>
          <cell r="D21625" t="str">
            <v>443101124124</v>
          </cell>
          <cell r="E21625" t="str">
            <v>309443708300037</v>
          </cell>
        </row>
        <row r="21626">
          <cell r="B21626">
            <v>4400211775</v>
          </cell>
          <cell r="C21626" t="str">
            <v>Яндиев Ислам Махмудович</v>
          </cell>
          <cell r="D21626" t="str">
            <v>060604557723</v>
          </cell>
          <cell r="E21626" t="str">
            <v>315443700000467</v>
          </cell>
        </row>
        <row r="21627">
          <cell r="B21627">
            <v>4400211474</v>
          </cell>
          <cell r="C21627" t="str">
            <v>ЯНДИЕВА МАРИНА СЕРГЕЕВНА</v>
          </cell>
          <cell r="D21627" t="str">
            <v>440501528207</v>
          </cell>
          <cell r="E21627" t="str">
            <v>311443734200010</v>
          </cell>
        </row>
        <row r="21628">
          <cell r="B21628">
            <v>4400230574</v>
          </cell>
          <cell r="C21628" t="str">
            <v>ЯРОВАЯ ТАМАРА ЮРЬЕВНА</v>
          </cell>
          <cell r="D21628" t="str">
            <v>503204943115</v>
          </cell>
          <cell r="E21628" t="str">
            <v>312443720900037</v>
          </cell>
        </row>
        <row r="21629">
          <cell r="B21629">
            <v>4408100242</v>
          </cell>
          <cell r="C21629" t="str">
            <v>ЯЧЕЙНИКОВ АЛЕКСЕЙ НИКОЛАЕВИЧ</v>
          </cell>
          <cell r="D21629" t="str">
            <v>440800007435</v>
          </cell>
          <cell r="E21629" t="str">
            <v>304443330100022</v>
          </cell>
        </row>
        <row r="21630">
          <cell r="B21630">
            <v>4426280184</v>
          </cell>
          <cell r="C21630" t="str">
            <v>ЯШИНА ИРИНА АНДРЕЕВНА</v>
          </cell>
          <cell r="D21630" t="str">
            <v>442600006220</v>
          </cell>
          <cell r="E21630" t="str">
            <v>304443307200080</v>
          </cell>
        </row>
        <row r="21631">
          <cell r="B21631">
            <v>4400023574</v>
          </cell>
          <cell r="C21631" t="str">
            <v>ЯЩЕНИНА МАРИНА АНАТОЛЬЕВНА</v>
          </cell>
          <cell r="D21631" t="str">
            <v>440123653052</v>
          </cell>
          <cell r="E21631" t="str">
            <v>308440108600033</v>
          </cell>
        </row>
        <row r="21632">
          <cell r="B21632">
            <v>4401344569</v>
          </cell>
          <cell r="C21632" t="str">
            <v>ЯБЛОКОВ ОЛЕГ ВЯЧЕСЛАВОВИЧ</v>
          </cell>
          <cell r="D21632" t="str">
            <v>444400207099</v>
          </cell>
          <cell r="E21632" t="str">
            <v>304440133000327</v>
          </cell>
        </row>
        <row r="21633">
          <cell r="B21633">
            <v>4400029949</v>
          </cell>
          <cell r="C21633" t="str">
            <v>Яблокова Валентина Леонидовна</v>
          </cell>
          <cell r="D21633" t="str">
            <v>441400102277</v>
          </cell>
          <cell r="E21633" t="str">
            <v>304443720300040</v>
          </cell>
        </row>
        <row r="21634">
          <cell r="B21634">
            <v>4414437336</v>
          </cell>
          <cell r="C21634" t="str">
            <v>ЯБЛОКОВА ГАЛИНА НИКОЛАЕВНА</v>
          </cell>
          <cell r="D21634" t="str">
            <v>441400129222</v>
          </cell>
          <cell r="E21634" t="str">
            <v>304443718800130</v>
          </cell>
        </row>
        <row r="21635">
          <cell r="B21635">
            <v>4400100539</v>
          </cell>
          <cell r="C21635" t="str">
            <v>Яблонцев Сергей Юрьевич</v>
          </cell>
          <cell r="D21635" t="str">
            <v>440800726990</v>
          </cell>
          <cell r="E21635" t="str">
            <v>316440100055875</v>
          </cell>
        </row>
        <row r="21636">
          <cell r="B21636">
            <v>4407320474</v>
          </cell>
          <cell r="C21636" t="str">
            <v>ЯБЛОЧКОВ СЕРГЕЙ ВЯЧЕСЛАВОВИЧ</v>
          </cell>
          <cell r="D21636" t="str">
            <v>440700086306</v>
          </cell>
          <cell r="E21636" t="str">
            <v>304443616000107</v>
          </cell>
        </row>
        <row r="21637">
          <cell r="B21637">
            <v>4400014181</v>
          </cell>
          <cell r="C21637" t="str">
            <v>Якив Евгений Анатольевич</v>
          </cell>
          <cell r="D21637" t="str">
            <v>440119434403</v>
          </cell>
          <cell r="E21637" t="str">
            <v>306440102500082</v>
          </cell>
        </row>
        <row r="21638">
          <cell r="B21638">
            <v>4400026873</v>
          </cell>
          <cell r="C21638" t="str">
            <v>Якимов Аркадий Валерьевич</v>
          </cell>
          <cell r="D21638" t="str">
            <v>440121232891</v>
          </cell>
          <cell r="E21638" t="str">
            <v>311440108300036</v>
          </cell>
        </row>
        <row r="21639">
          <cell r="B21639">
            <v>4425270151</v>
          </cell>
          <cell r="C21639" t="str">
            <v>ЯКОВЕНКО ВИТАЛИЙ ВИКТОРОВИЧ</v>
          </cell>
          <cell r="D21639" t="str">
            <v>442500024761</v>
          </cell>
          <cell r="E21639" t="str">
            <v>304443631600030</v>
          </cell>
        </row>
        <row r="21640">
          <cell r="B21640">
            <v>4400160514</v>
          </cell>
          <cell r="C21640" t="str">
            <v>Яковенко Вячеслав Александрович</v>
          </cell>
          <cell r="D21640" t="str">
            <v>441500240746</v>
          </cell>
          <cell r="E21640" t="str">
            <v>305443719400021</v>
          </cell>
        </row>
        <row r="21641">
          <cell r="B21641">
            <v>4401437279</v>
          </cell>
          <cell r="C21641" t="str">
            <v>ЯКОВЛЕВ ВАДИМ ГЕННАДЬЕВИЧ</v>
          </cell>
          <cell r="D21641" t="str">
            <v>440101205579</v>
          </cell>
          <cell r="E21641" t="str">
            <v>304440111100331</v>
          </cell>
        </row>
        <row r="21642">
          <cell r="B21642">
            <v>4400161173</v>
          </cell>
          <cell r="C21642" t="str">
            <v>Яковлев Денис Евгеньевич</v>
          </cell>
          <cell r="D21642" t="str">
            <v>441503793594</v>
          </cell>
          <cell r="E21642" t="str">
            <v>314443714700031</v>
          </cell>
        </row>
        <row r="21643">
          <cell r="B21643">
            <v>4400028542</v>
          </cell>
          <cell r="C21643" t="str">
            <v>Яковлев Олег Николаевич</v>
          </cell>
          <cell r="D21643" t="str">
            <v>780533909953</v>
          </cell>
          <cell r="E21643" t="str">
            <v>314440122700016</v>
          </cell>
        </row>
        <row r="21644">
          <cell r="B21644">
            <v>4400030073</v>
          </cell>
          <cell r="C21644" t="str">
            <v>Яковлева Карина Андреевна</v>
          </cell>
          <cell r="D21644" t="str">
            <v>440121562459</v>
          </cell>
          <cell r="E21644" t="str">
            <v>315440100013212</v>
          </cell>
        </row>
        <row r="21645">
          <cell r="B21645">
            <v>4400013441</v>
          </cell>
          <cell r="C21645" t="str">
            <v>Яковлева Лариса Сергеевна</v>
          </cell>
          <cell r="D21645" t="str">
            <v>444400158042</v>
          </cell>
          <cell r="E21645" t="str">
            <v>304440101400143</v>
          </cell>
        </row>
        <row r="21646">
          <cell r="B21646">
            <v>4400028349</v>
          </cell>
          <cell r="C21646" t="str">
            <v>Яковлева Лия Валерьевна</v>
          </cell>
          <cell r="D21646" t="str">
            <v>440124999582</v>
          </cell>
          <cell r="E21646" t="str">
            <v>310440113200036</v>
          </cell>
        </row>
        <row r="21647">
          <cell r="B21647">
            <v>4400029804</v>
          </cell>
          <cell r="C21647" t="str">
            <v>Яковлева Людмила Игоревна</v>
          </cell>
          <cell r="D21647" t="str">
            <v>440117110160</v>
          </cell>
          <cell r="E21647" t="str">
            <v>309440108500078</v>
          </cell>
        </row>
        <row r="21648">
          <cell r="B21648">
            <v>4400250296</v>
          </cell>
          <cell r="C21648" t="str">
            <v>Яковлева Ольга Александровна</v>
          </cell>
          <cell r="D21648" t="str">
            <v>442300206789</v>
          </cell>
          <cell r="E21648" t="str">
            <v>312443413600024</v>
          </cell>
        </row>
        <row r="21649">
          <cell r="B21649">
            <v>4400161267</v>
          </cell>
          <cell r="C21649" t="str">
            <v>Якунин Андрей Алексеевич</v>
          </cell>
          <cell r="D21649" t="str">
            <v>441503863499</v>
          </cell>
          <cell r="E21649" t="str">
            <v>316440100082633</v>
          </cell>
        </row>
        <row r="21650">
          <cell r="B21650">
            <v>4400015713</v>
          </cell>
          <cell r="C21650" t="str">
            <v>Якунин Дмитрий Николаевич</v>
          </cell>
          <cell r="D21650" t="str">
            <v>440110998839</v>
          </cell>
          <cell r="E21650" t="str">
            <v>306440108800042</v>
          </cell>
        </row>
        <row r="21651">
          <cell r="B21651">
            <v>4400323169</v>
          </cell>
          <cell r="C21651" t="str">
            <v>Якушев Александр Сергеевич</v>
          </cell>
          <cell r="D21651" t="str">
            <v>443001169932</v>
          </cell>
          <cell r="E21651" t="str">
            <v>314443625200012</v>
          </cell>
        </row>
        <row r="21652">
          <cell r="B21652">
            <v>4400321841</v>
          </cell>
          <cell r="C21652" t="str">
            <v>Якушев Владимир Анатольевич</v>
          </cell>
          <cell r="D21652" t="str">
            <v>440700190307</v>
          </cell>
          <cell r="E21652" t="str">
            <v>307443619200023</v>
          </cell>
        </row>
        <row r="21653">
          <cell r="B21653">
            <v>4400029968</v>
          </cell>
          <cell r="C21653" t="str">
            <v>Якушев Владимир Анатольевич</v>
          </cell>
          <cell r="D21653" t="str">
            <v>519054557771</v>
          </cell>
          <cell r="E21653" t="str">
            <v>315440100010230</v>
          </cell>
        </row>
        <row r="21654">
          <cell r="B21654">
            <v>4400160482</v>
          </cell>
          <cell r="C21654" t="str">
            <v>Якушева Елена Николаевна</v>
          </cell>
          <cell r="D21654" t="str">
            <v>441500064138</v>
          </cell>
          <cell r="E21654" t="str">
            <v>304443720100163</v>
          </cell>
        </row>
        <row r="21655">
          <cell r="B21655">
            <v>4400131524</v>
          </cell>
          <cell r="C21655" t="str">
            <v>Якушева Наталия Андреевна</v>
          </cell>
          <cell r="D21655" t="str">
            <v>440315232114</v>
          </cell>
          <cell r="E21655" t="str">
            <v>315443300001432</v>
          </cell>
        </row>
        <row r="21656">
          <cell r="B21656">
            <v>4431335833</v>
          </cell>
          <cell r="C21656" t="str">
            <v>Якушин Валериан Евгеньевич</v>
          </cell>
          <cell r="D21656" t="str">
            <v>443100119298</v>
          </cell>
          <cell r="E21656" t="str">
            <v>304443717600047</v>
          </cell>
        </row>
        <row r="21657">
          <cell r="B21657">
            <v>4400031524</v>
          </cell>
          <cell r="C21657" t="str">
            <v>Яловая Елена Владимировна</v>
          </cell>
          <cell r="D21657" t="str">
            <v>110400564561</v>
          </cell>
          <cell r="E21657" t="str">
            <v>317440100003252</v>
          </cell>
        </row>
        <row r="21658">
          <cell r="B21658">
            <v>4401336936</v>
          </cell>
          <cell r="C21658" t="str">
            <v>ЯНАК ДМИТРИЙ СЕМЕНОВИЧ</v>
          </cell>
          <cell r="D21658" t="str">
            <v>440102119410</v>
          </cell>
          <cell r="E21658" t="str">
            <v>304440107100134</v>
          </cell>
        </row>
        <row r="21659">
          <cell r="B21659">
            <v>4400211148</v>
          </cell>
          <cell r="C21659" t="str">
            <v>Яндиева Фатима Ахмедхановна</v>
          </cell>
          <cell r="D21659" t="str">
            <v>440503301272</v>
          </cell>
          <cell r="E21659" t="str">
            <v>305440520200021</v>
          </cell>
        </row>
        <row r="21660">
          <cell r="B21660">
            <v>4400017910</v>
          </cell>
          <cell r="C21660" t="str">
            <v>Янушкевич Вера Николаевна</v>
          </cell>
          <cell r="D21660" t="str">
            <v>440112164451</v>
          </cell>
          <cell r="E21660" t="str">
            <v>307440118700011</v>
          </cell>
        </row>
        <row r="21661">
          <cell r="B21661">
            <v>4400027628</v>
          </cell>
          <cell r="C21661" t="str">
            <v>Ярахмедова Джарият Алиловна</v>
          </cell>
          <cell r="D21661" t="str">
            <v>441501157018</v>
          </cell>
          <cell r="E21661" t="str">
            <v>314440107300031</v>
          </cell>
        </row>
        <row r="21662">
          <cell r="B21662">
            <v>4430320885</v>
          </cell>
          <cell r="C21662" t="str">
            <v>ЯРКОВА ЕЛЕНА ИВАНОВНА</v>
          </cell>
          <cell r="D21662" t="str">
            <v>443000034925</v>
          </cell>
          <cell r="E21662" t="str">
            <v>304443609800136</v>
          </cell>
        </row>
        <row r="21663">
          <cell r="B21663">
            <v>4400019328</v>
          </cell>
          <cell r="C21663" t="str">
            <v>Яровая Елена Борисовна</v>
          </cell>
          <cell r="D21663" t="str">
            <v>442701003377</v>
          </cell>
          <cell r="E21663" t="str">
            <v>308440133600062</v>
          </cell>
        </row>
        <row r="21664">
          <cell r="B21664">
            <v>4400190375</v>
          </cell>
          <cell r="C21664" t="str">
            <v>Ярошева Оксана Чингиз-Кзы</v>
          </cell>
          <cell r="D21664" t="str">
            <v>441800521508</v>
          </cell>
          <cell r="E21664" t="str">
            <v>314443622600012</v>
          </cell>
        </row>
        <row r="21665">
          <cell r="B21665">
            <v>4425270096</v>
          </cell>
          <cell r="C21665" t="str">
            <v>ЯРЫШЕВА НИНА АЛЕКСЕЕВНА</v>
          </cell>
          <cell r="D21665" t="str">
            <v>442500015213</v>
          </cell>
          <cell r="E21665" t="str">
            <v>304443622200045</v>
          </cell>
        </row>
        <row r="21666">
          <cell r="B21666">
            <v>4400150407</v>
          </cell>
          <cell r="C21666" t="str">
            <v>Ясакова Ирина Владимировна</v>
          </cell>
          <cell r="D21666" t="str">
            <v>441300020729</v>
          </cell>
          <cell r="E21666" t="str">
            <v>304443417500032</v>
          </cell>
        </row>
        <row r="21667">
          <cell r="B21667">
            <v>4401446661</v>
          </cell>
          <cell r="C21667" t="str">
            <v>ЯХОНТОВ ИЛЬЯ АЛЬБЕРТОВИЧ</v>
          </cell>
          <cell r="D21667" t="str">
            <v>440101118340</v>
          </cell>
          <cell r="E21667" t="str">
            <v>304440111400069</v>
          </cell>
        </row>
        <row r="21668">
          <cell r="B21668">
            <v>4400021894</v>
          </cell>
          <cell r="C21668" t="str">
            <v>ГПК № 46</v>
          </cell>
          <cell r="D21668" t="str">
            <v>4401037647</v>
          </cell>
          <cell r="E21668" t="str">
            <v>1034408631234</v>
          </cell>
        </row>
        <row r="21669">
          <cell r="B21669">
            <v>4400026587</v>
          </cell>
          <cell r="C21669" t="str">
            <v>ЖСК "Молодежный"</v>
          </cell>
          <cell r="D21669" t="str">
            <v>4401143483</v>
          </cell>
          <cell r="E21669" t="str">
            <v>1134401007102</v>
          </cell>
        </row>
        <row r="21670">
          <cell r="B21670">
            <v>4400026262</v>
          </cell>
          <cell r="C21670" t="str">
            <v>МБУ ПМПК города Костромы</v>
          </cell>
          <cell r="D21670" t="str">
            <v>4401141461</v>
          </cell>
          <cell r="E21670" t="str">
            <v>1134401003120</v>
          </cell>
        </row>
        <row r="21671">
          <cell r="B21671">
            <v>4400310528</v>
          </cell>
          <cell r="C21671" t="str">
            <v>МКУ "Методический центр"</v>
          </cell>
          <cell r="D21671" t="str">
            <v>4429004120</v>
          </cell>
          <cell r="E21671" t="str">
            <v>1104433000100</v>
          </cell>
        </row>
        <row r="21672">
          <cell r="B21672">
            <v>4400025990</v>
          </cell>
          <cell r="C21672" t="str">
            <v>МКУ "ЦБ администрации Самсоновского сельского поселения"</v>
          </cell>
          <cell r="D21672" t="str">
            <v>4414002289</v>
          </cell>
          <cell r="E21672" t="str">
            <v>1134437000191</v>
          </cell>
        </row>
        <row r="21673">
          <cell r="B21673">
            <v>4400140414</v>
          </cell>
          <cell r="C21673" t="str">
            <v>МКУ "Вёшкинский СДК"</v>
          </cell>
          <cell r="D21673" t="str">
            <v>4412003583</v>
          </cell>
          <cell r="E21673" t="str">
            <v>1124437000665</v>
          </cell>
        </row>
        <row r="21674">
          <cell r="B21674">
            <v>4400140419</v>
          </cell>
          <cell r="C21674" t="str">
            <v>МКУ "Екатеринкинский СК"</v>
          </cell>
          <cell r="D21674" t="str">
            <v>4412003625</v>
          </cell>
          <cell r="E21674" t="str">
            <v>1124437000709</v>
          </cell>
        </row>
        <row r="21675">
          <cell r="B21675">
            <v>4400230361</v>
          </cell>
          <cell r="C21675" t="str">
            <v>МКУК РЦКД</v>
          </cell>
          <cell r="D21675" t="str">
            <v>4421005379</v>
          </cell>
          <cell r="E21675" t="str">
            <v>1064439001560</v>
          </cell>
        </row>
        <row r="21676">
          <cell r="B21676">
            <v>4400131378</v>
          </cell>
          <cell r="C21676" t="str">
            <v>МКУК СДК Лопаревского сельского поселения Галичского муниципального района</v>
          </cell>
          <cell r="D21676" t="str">
            <v>4411004344</v>
          </cell>
          <cell r="E21676" t="str">
            <v>1124433000207</v>
          </cell>
        </row>
        <row r="21677">
          <cell r="B21677">
            <v>4400140420</v>
          </cell>
          <cell r="C21677" t="str">
            <v>МКУ "Столпинский СДК"</v>
          </cell>
          <cell r="D21677" t="str">
            <v>4412003640</v>
          </cell>
          <cell r="E21677" t="str">
            <v>1124437000764</v>
          </cell>
        </row>
        <row r="21678">
          <cell r="B21678">
            <v>4400130842</v>
          </cell>
          <cell r="C21678" t="str">
            <v>МУК "Городская библиотека для взрослых"</v>
          </cell>
          <cell r="D21678" t="str">
            <v>4403002960</v>
          </cell>
          <cell r="E21678" t="str">
            <v>1024401436949</v>
          </cell>
        </row>
        <row r="21679">
          <cell r="B21679">
            <v>4401381728</v>
          </cell>
          <cell r="C21679" t="str">
            <v>ОГБОУ ДПО "Центр научно-технической поддержки АПК"</v>
          </cell>
          <cell r="D21679" t="str">
            <v>4401001947</v>
          </cell>
          <cell r="E21679" t="str">
            <v>1024400507350</v>
          </cell>
        </row>
        <row r="21680">
          <cell r="B21680">
            <v>4411130009</v>
          </cell>
          <cell r="C21680" t="str">
            <v>ОГБОУ СПО "Галичский аграрный техникум Костромской области"</v>
          </cell>
          <cell r="D21680" t="str">
            <v>4411001390</v>
          </cell>
          <cell r="E21680" t="str">
            <v>1024401434397</v>
          </cell>
        </row>
        <row r="21681">
          <cell r="B21681">
            <v>4400015163</v>
          </cell>
          <cell r="C21681" t="str">
            <v>Филармония</v>
          </cell>
          <cell r="D21681" t="str">
            <v>4401064714</v>
          </cell>
          <cell r="E21681" t="str">
            <v>1064401034070</v>
          </cell>
        </row>
        <row r="21682">
          <cell r="B21682">
            <v>4400015368</v>
          </cell>
          <cell r="C21682" t="str">
            <v>ОГБУК "Костромской музей-заповедник "Костромская слобода"</v>
          </cell>
          <cell r="D21682" t="str">
            <v>4401067426</v>
          </cell>
          <cell r="E21682" t="str">
            <v>1064401038811</v>
          </cell>
        </row>
        <row r="21683">
          <cell r="B21683">
            <v>4401350619</v>
          </cell>
          <cell r="C21683" t="str">
            <v>"Театр кукол"</v>
          </cell>
          <cell r="D21683" t="str">
            <v>4401000929</v>
          </cell>
          <cell r="E21683" t="str">
            <v>1024400527744</v>
          </cell>
        </row>
        <row r="21684">
          <cell r="B21684">
            <v>4401353862</v>
          </cell>
          <cell r="C21684" t="str">
            <v>ОГБУК "Областная юношеская библиотека"</v>
          </cell>
          <cell r="D21684" t="str">
            <v>4401016911</v>
          </cell>
          <cell r="E21684" t="str">
            <v>1024400508417</v>
          </cell>
        </row>
        <row r="21685">
          <cell r="B21685">
            <v>4401370311</v>
          </cell>
          <cell r="C21685" t="str">
            <v>ОГКУ "ГАКО"</v>
          </cell>
          <cell r="D21685" t="str">
            <v>4401004673</v>
          </cell>
          <cell r="E21685" t="str">
            <v>1024400523289</v>
          </cell>
        </row>
        <row r="21686">
          <cell r="B21686">
            <v>4400020595</v>
          </cell>
          <cell r="C21686" t="str">
            <v>ОГКУ "Транспортное управление администрации Костромской области"</v>
          </cell>
          <cell r="D21686" t="str">
            <v>4401099227</v>
          </cell>
          <cell r="E21686" t="str">
            <v>1094401001749</v>
          </cell>
        </row>
        <row r="21687">
          <cell r="B21687">
            <v>4400019416</v>
          </cell>
          <cell r="C21687" t="str">
            <v>ООО "РСУ-1"</v>
          </cell>
          <cell r="D21687" t="str">
            <v>4401092060</v>
          </cell>
          <cell r="E21687" t="str">
            <v>1084401007635</v>
          </cell>
        </row>
        <row r="21688">
          <cell r="B21688">
            <v>4400020031</v>
          </cell>
          <cell r="C21688" t="str">
            <v>ООО "ЧОП "КАЗАЧЬЯ СОТНЯ"</v>
          </cell>
          <cell r="D21688" t="str">
            <v>4414013114</v>
          </cell>
          <cell r="E21688" t="str">
            <v>1084437001285</v>
          </cell>
        </row>
        <row r="21689">
          <cell r="B21689">
            <v>4400025486</v>
          </cell>
          <cell r="C21689" t="str">
            <v>ООО "Юнипром"</v>
          </cell>
          <cell r="D21689" t="str">
            <v>4401136454</v>
          </cell>
          <cell r="E21689" t="str">
            <v>1124401006663</v>
          </cell>
        </row>
        <row r="21690">
          <cell r="B21690">
            <v>4400240265</v>
          </cell>
          <cell r="C21690" t="str">
            <v>Ревизионная комиссия</v>
          </cell>
          <cell r="D21690" t="str">
            <v>4422002349</v>
          </cell>
          <cell r="E21690" t="str">
            <v>1134436000027</v>
          </cell>
        </row>
        <row r="21691">
          <cell r="B21691">
            <v>4401370461</v>
          </cell>
          <cell r="C21691" t="str">
            <v>ТФОМС Костромской области</v>
          </cell>
          <cell r="D21691" t="str">
            <v>4401017094</v>
          </cell>
          <cell r="E21691" t="str">
            <v>1024400519330</v>
          </cell>
        </row>
        <row r="21692">
          <cell r="B21692">
            <v>4401341540</v>
          </cell>
          <cell r="C21692" t="str">
            <v>ФБЛПУ "Санаторий "Автомобилист"</v>
          </cell>
          <cell r="D21692" t="str">
            <v>4401008815</v>
          </cell>
          <cell r="E21692" t="str">
            <v>1024400513378</v>
          </cell>
        </row>
        <row r="21693">
          <cell r="B21693">
            <v>4400022015</v>
          </cell>
          <cell r="C21693" t="str">
            <v>филиал войсковая часть 71211 федерального бюджетного учреждения - войсковая част</v>
          </cell>
          <cell r="D21693" t="str">
            <v>3702603319</v>
          </cell>
          <cell r="E21693" t="str">
            <v>1093702029145</v>
          </cell>
        </row>
        <row r="21694">
          <cell r="B21694">
            <v>4401383335</v>
          </cell>
          <cell r="C21694" t="str">
            <v>филиал ФГБУ "Госсорткомиссия" по костромской области</v>
          </cell>
          <cell r="D21694" t="str">
            <v>7708057208</v>
          </cell>
          <cell r="E21694" t="str">
            <v>1027700290067</v>
          </cell>
        </row>
        <row r="21695">
          <cell r="B21695">
            <v>4400010594</v>
          </cell>
          <cell r="C21695" t="str">
            <v>филиал № 84 "ДАЙКО" Международного Потребительского Общества "GOLDEN AXIS"</v>
          </cell>
          <cell r="D21695" t="str">
            <v>7627013315</v>
          </cell>
          <cell r="E21695" t="str">
            <v>1037602600090</v>
          </cell>
        </row>
        <row r="21696">
          <cell r="B21696">
            <v>4400300451</v>
          </cell>
          <cell r="C21696" t="str">
            <v>Ёлчян Арман Рафаелович</v>
          </cell>
          <cell r="D21696" t="str">
            <v>440130013328</v>
          </cell>
          <cell r="E21696" t="str">
            <v>315443700008159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topLeftCell="A83" workbookViewId="0">
      <selection activeCell="A92" sqref="A92:G92"/>
    </sheetView>
  </sheetViews>
  <sheetFormatPr defaultRowHeight="14.4" x14ac:dyDescent="0.3"/>
  <cols>
    <col min="1" max="1" width="4.5546875" customWidth="1"/>
    <col min="2" max="2" width="48.88671875" customWidth="1"/>
    <col min="3" max="3" width="9.109375" hidden="1" customWidth="1"/>
    <col min="4" max="4" width="13.5546875" style="2" customWidth="1"/>
    <col min="5" max="5" width="15.6640625" customWidth="1"/>
    <col min="6" max="6" width="0" hidden="1" customWidth="1"/>
    <col min="7" max="7" width="43.88671875" style="1" customWidth="1"/>
    <col min="8" max="8" width="0" hidden="1" customWidth="1"/>
  </cols>
  <sheetData>
    <row r="1" spans="1:8" s="9" customFormat="1" ht="47.25" customHeight="1" x14ac:dyDescent="0.25">
      <c r="A1" s="42" t="s">
        <v>0</v>
      </c>
      <c r="B1" s="42"/>
      <c r="C1" s="42"/>
      <c r="D1" s="42"/>
      <c r="E1" s="42"/>
      <c r="F1" s="42"/>
      <c r="G1" s="42"/>
    </row>
    <row r="2" spans="1:8" s="10" customFormat="1" ht="96.6" x14ac:dyDescent="0.25">
      <c r="A2" s="22" t="s">
        <v>1</v>
      </c>
      <c r="B2" s="22" t="s">
        <v>2</v>
      </c>
      <c r="C2" s="22" t="s">
        <v>3</v>
      </c>
      <c r="D2" s="23" t="s">
        <v>115</v>
      </c>
      <c r="E2" s="22" t="s">
        <v>4</v>
      </c>
      <c r="F2" s="22" t="s">
        <v>5</v>
      </c>
      <c r="G2" s="22" t="s">
        <v>6</v>
      </c>
      <c r="H2" s="10" t="s">
        <v>7</v>
      </c>
    </row>
    <row r="3" spans="1:8" s="9" customFormat="1" ht="27.6" x14ac:dyDescent="0.25">
      <c r="A3" s="24">
        <v>1</v>
      </c>
      <c r="B3" s="24" t="s">
        <v>8</v>
      </c>
      <c r="C3" s="24">
        <v>4401370805</v>
      </c>
      <c r="D3" s="25" t="str">
        <f>VLOOKUP(C3,[1]Регистратор!$B$1:$D$65536,3,0)</f>
        <v>4443020081</v>
      </c>
      <c r="E3" s="24" t="str">
        <f>VLOOKUP(C3,[1]Регистратор!$B$1:$E$65536,4,0)</f>
        <v>1024400530824</v>
      </c>
      <c r="F3" s="24" t="s">
        <v>9</v>
      </c>
      <c r="G3" s="22" t="s">
        <v>10</v>
      </c>
      <c r="H3" s="9">
        <v>1049</v>
      </c>
    </row>
    <row r="4" spans="1:8" s="9" customFormat="1" ht="27.6" x14ac:dyDescent="0.25">
      <c r="A4" s="24">
        <v>2</v>
      </c>
      <c r="B4" s="24" t="s">
        <v>11</v>
      </c>
      <c r="C4" s="24">
        <v>4401370806</v>
      </c>
      <c r="D4" s="25" t="str">
        <f>VLOOKUP(C4,[1]Регистратор!$B$1:$D$65536,3,0)</f>
        <v>4401006590</v>
      </c>
      <c r="E4" s="24" t="str">
        <f>VLOOKUP(C4,[1]Регистратор!$B$1:$E$65536,4,0)</f>
        <v>1024400527073</v>
      </c>
      <c r="F4" s="24" t="s">
        <v>12</v>
      </c>
      <c r="G4" s="22" t="s">
        <v>13</v>
      </c>
      <c r="H4" s="9">
        <v>1460</v>
      </c>
    </row>
    <row r="5" spans="1:8" s="9" customFormat="1" ht="27.6" x14ac:dyDescent="0.25">
      <c r="A5" s="24">
        <v>3</v>
      </c>
      <c r="B5" s="24" t="s">
        <v>14</v>
      </c>
      <c r="C5" s="24">
        <v>4401440720</v>
      </c>
      <c r="D5" s="25" t="str">
        <f>VLOOKUP(C5,[1]Регистратор!$B$1:$D$65536,3,0)</f>
        <v>4401006286</v>
      </c>
      <c r="E5" s="24" t="str">
        <f>VLOOKUP(C5,[1]Регистратор!$B$1:$E$65536,4,0)</f>
        <v>1024400529504</v>
      </c>
      <c r="F5" s="24" t="s">
        <v>15</v>
      </c>
      <c r="G5" s="22" t="s">
        <v>16</v>
      </c>
      <c r="H5" s="9">
        <v>508</v>
      </c>
    </row>
    <row r="6" spans="1:8" s="9" customFormat="1" ht="27.6" x14ac:dyDescent="0.25">
      <c r="A6" s="24">
        <v>4</v>
      </c>
      <c r="B6" s="24" t="s">
        <v>17</v>
      </c>
      <c r="C6" s="24">
        <v>4401370807</v>
      </c>
      <c r="D6" s="25" t="str">
        <f>VLOOKUP(C6,[1]Регистратор!$B$1:$D$65536,3,0)</f>
        <v>4442003213</v>
      </c>
      <c r="E6" s="24" t="str">
        <f>VLOOKUP(C6,[1]Регистратор!$B$1:$E$65536,4,0)</f>
        <v>1024400523278</v>
      </c>
      <c r="F6" s="24" t="s">
        <v>18</v>
      </c>
      <c r="G6" s="22" t="s">
        <v>19</v>
      </c>
      <c r="H6" s="9">
        <v>1108</v>
      </c>
    </row>
    <row r="7" spans="1:8" s="9" customFormat="1" ht="27.6" x14ac:dyDescent="0.25">
      <c r="A7" s="24">
        <v>5</v>
      </c>
      <c r="B7" s="24" t="s">
        <v>20</v>
      </c>
      <c r="C7" s="24">
        <v>4414381938</v>
      </c>
      <c r="D7" s="25" t="str">
        <f>VLOOKUP(C7,[1]Регистратор!$B$1:$D$65536,3,0)</f>
        <v>4414008026</v>
      </c>
      <c r="E7" s="24" t="str">
        <f>VLOOKUP(C7,[1]Регистратор!$B$1:$E$65536,4,0)</f>
        <v>1024402232931</v>
      </c>
      <c r="F7" s="24" t="s">
        <v>21</v>
      </c>
      <c r="G7" s="22" t="s">
        <v>22</v>
      </c>
      <c r="H7" s="9">
        <v>772</v>
      </c>
    </row>
    <row r="8" spans="1:8" s="9" customFormat="1" ht="27.6" x14ac:dyDescent="0.25">
      <c r="A8" s="24">
        <v>6</v>
      </c>
      <c r="B8" s="24" t="s">
        <v>23</v>
      </c>
      <c r="C8" s="24">
        <v>4401370808</v>
      </c>
      <c r="D8" s="25" t="str">
        <f>VLOOKUP(C8,[1]Регистратор!$B$1:$D$65536,3,0)</f>
        <v>4401004553</v>
      </c>
      <c r="E8" s="24" t="str">
        <f>VLOOKUP(C8,[1]Регистратор!$B$1:$E$65536,4,0)</f>
        <v>1024400519087</v>
      </c>
      <c r="F8" s="24" t="s">
        <v>24</v>
      </c>
      <c r="G8" s="22" t="s">
        <v>25</v>
      </c>
      <c r="H8" s="9">
        <v>410</v>
      </c>
    </row>
    <row r="9" spans="1:8" s="9" customFormat="1" ht="27.6" x14ac:dyDescent="0.25">
      <c r="A9" s="24">
        <v>7</v>
      </c>
      <c r="B9" s="24" t="s">
        <v>26</v>
      </c>
      <c r="C9" s="24">
        <v>4414381932</v>
      </c>
      <c r="D9" s="25" t="str">
        <f>VLOOKUP(C9,[1]Регистратор!$B$1:$D$65536,3,0)</f>
        <v>4414002987</v>
      </c>
      <c r="E9" s="24" t="str">
        <f>VLOOKUP(C9,[1]Регистратор!$B$1:$E$65536,4,0)</f>
        <v>1024402233118</v>
      </c>
      <c r="F9" s="24" t="s">
        <v>27</v>
      </c>
      <c r="G9" s="22" t="s">
        <v>28</v>
      </c>
      <c r="H9" s="9">
        <v>355</v>
      </c>
    </row>
    <row r="10" spans="1:8" s="9" customFormat="1" ht="27.6" x14ac:dyDescent="0.25">
      <c r="A10" s="24">
        <v>8</v>
      </c>
      <c r="B10" s="24" t="s">
        <v>29</v>
      </c>
      <c r="C10" s="24">
        <v>4401370502</v>
      </c>
      <c r="D10" s="25" t="str">
        <f>VLOOKUP(C10,[1]Регистратор!$B$1:$D$65536,3,0)</f>
        <v>4401016541</v>
      </c>
      <c r="E10" s="24" t="str">
        <f>VLOOKUP(C10,[1]Регистратор!$B$1:$E$65536,4,0)</f>
        <v>1024400515810</v>
      </c>
      <c r="F10" s="24" t="s">
        <v>30</v>
      </c>
      <c r="G10" s="22" t="s">
        <v>31</v>
      </c>
      <c r="H10" s="9">
        <v>504</v>
      </c>
    </row>
    <row r="11" spans="1:8" s="9" customFormat="1" ht="27.6" x14ac:dyDescent="0.25">
      <c r="A11" s="24">
        <v>9</v>
      </c>
      <c r="B11" s="24" t="s">
        <v>32</v>
      </c>
      <c r="C11" s="24">
        <v>4401370790</v>
      </c>
      <c r="D11" s="25" t="str">
        <f>VLOOKUP(C11,[1]Регистратор!$B$1:$D$65536,3,0)</f>
        <v>4401012836</v>
      </c>
      <c r="E11" s="24" t="str">
        <f>VLOOKUP(C11,[1]Регистратор!$B$1:$E$65536,4,0)</f>
        <v>1024400528943</v>
      </c>
      <c r="F11" s="24" t="s">
        <v>33</v>
      </c>
      <c r="G11" s="22" t="s">
        <v>34</v>
      </c>
      <c r="H11" s="9">
        <v>388</v>
      </c>
    </row>
    <row r="12" spans="1:8" s="9" customFormat="1" ht="27.6" x14ac:dyDescent="0.25">
      <c r="A12" s="24">
        <v>10</v>
      </c>
      <c r="B12" s="24" t="s">
        <v>35</v>
      </c>
      <c r="C12" s="24">
        <v>4401370793</v>
      </c>
      <c r="D12" s="25" t="str">
        <f>VLOOKUP(C12,[1]Регистратор!$B$1:$D$65536,3,0)</f>
        <v>4401012515</v>
      </c>
      <c r="E12" s="24" t="str">
        <f>VLOOKUP(C12,[1]Регистратор!$B$1:$E$65536,4,0)</f>
        <v>1024400530307</v>
      </c>
      <c r="F12" s="24" t="s">
        <v>36</v>
      </c>
      <c r="G12" s="22" t="s">
        <v>37</v>
      </c>
      <c r="H12" s="9">
        <v>216</v>
      </c>
    </row>
    <row r="13" spans="1:8" s="9" customFormat="1" ht="27.6" x14ac:dyDescent="0.25">
      <c r="A13" s="24">
        <v>11</v>
      </c>
      <c r="B13" s="24" t="s">
        <v>38</v>
      </c>
      <c r="C13" s="24">
        <v>4401401457</v>
      </c>
      <c r="D13" s="25" t="str">
        <f>VLOOKUP(C13,[1]Регистратор!$B$1:$D$65536,3,0)</f>
        <v>4401006864</v>
      </c>
      <c r="E13" s="24" t="str">
        <f>VLOOKUP(C13,[1]Регистратор!$B$1:$E$65536,4,0)</f>
        <v>1024400510078</v>
      </c>
      <c r="F13" s="24" t="s">
        <v>39</v>
      </c>
      <c r="G13" s="22" t="s">
        <v>40</v>
      </c>
      <c r="H13" s="9">
        <v>1370</v>
      </c>
    </row>
    <row r="14" spans="1:8" s="9" customFormat="1" ht="27.6" x14ac:dyDescent="0.25">
      <c r="A14" s="24">
        <v>12</v>
      </c>
      <c r="B14" s="24" t="s">
        <v>41</v>
      </c>
      <c r="C14" s="24">
        <v>4400028220</v>
      </c>
      <c r="D14" s="25" t="str">
        <f>VLOOKUP(C14,[1]Регистратор!$B$1:$D$65536,3,0)</f>
        <v>4401154453</v>
      </c>
      <c r="E14" s="24" t="str">
        <f>VLOOKUP(C14,[1]Регистратор!$B$1:$E$65536,4,0)</f>
        <v>1144401007552</v>
      </c>
      <c r="F14" s="24" t="s">
        <v>42</v>
      </c>
      <c r="G14" s="22" t="s">
        <v>43</v>
      </c>
      <c r="H14" s="9">
        <v>34</v>
      </c>
    </row>
    <row r="15" spans="1:8" s="9" customFormat="1" ht="27.6" x14ac:dyDescent="0.25">
      <c r="A15" s="24">
        <v>13</v>
      </c>
      <c r="B15" s="24" t="s">
        <v>44</v>
      </c>
      <c r="C15" s="24">
        <v>4400012130</v>
      </c>
      <c r="D15" s="25" t="str">
        <f>VLOOKUP(C15,[1]Регистратор!$B$1:$D$65536,3,0)</f>
        <v>4401050849</v>
      </c>
      <c r="E15" s="24" t="str">
        <f>VLOOKUP(C15,[1]Регистратор!$B$1:$E$65536,4,0)</f>
        <v>1054408611619</v>
      </c>
      <c r="F15" s="24" t="s">
        <v>45</v>
      </c>
      <c r="G15" s="22" t="s">
        <v>46</v>
      </c>
      <c r="H15" s="9">
        <v>4</v>
      </c>
    </row>
    <row r="16" spans="1:8" s="9" customFormat="1" ht="27.6" x14ac:dyDescent="0.25">
      <c r="A16" s="24">
        <v>14</v>
      </c>
      <c r="B16" s="24" t="s">
        <v>47</v>
      </c>
      <c r="C16" s="24">
        <v>4401364701</v>
      </c>
      <c r="D16" s="25" t="str">
        <f>VLOOKUP(C16,[1]Регистратор!$B$1:$D$65536,3,0)</f>
        <v>4443025594</v>
      </c>
      <c r="E16" s="24" t="str">
        <f>VLOOKUP(C16,[1]Регистратор!$B$1:$E$65536,4,0)</f>
        <v>1024400530593</v>
      </c>
      <c r="F16" s="24" t="s">
        <v>48</v>
      </c>
      <c r="G16" s="22" t="s">
        <v>49</v>
      </c>
      <c r="H16" s="9">
        <v>16</v>
      </c>
    </row>
    <row r="17" spans="1:8" s="9" customFormat="1" ht="27.6" x14ac:dyDescent="0.25">
      <c r="A17" s="24">
        <v>15</v>
      </c>
      <c r="B17" s="24" t="s">
        <v>50</v>
      </c>
      <c r="C17" s="24">
        <v>4401370458</v>
      </c>
      <c r="D17" s="25" t="str">
        <f>VLOOKUP(C17,[1]Регистратор!$B$1:$D$65536,3,0)</f>
        <v>4401011568</v>
      </c>
      <c r="E17" s="24" t="str">
        <f>VLOOKUP(C17,[1]Регистратор!$B$1:$E$65536,4,0)</f>
        <v>1034408611434</v>
      </c>
      <c r="F17" s="24" t="s">
        <v>51</v>
      </c>
      <c r="G17" s="22" t="s">
        <v>52</v>
      </c>
      <c r="H17" s="9">
        <v>49</v>
      </c>
    </row>
    <row r="18" spans="1:8" s="9" customFormat="1" ht="27.6" x14ac:dyDescent="0.25">
      <c r="A18" s="24">
        <v>16</v>
      </c>
      <c r="B18" s="24" t="s">
        <v>53</v>
      </c>
      <c r="C18" s="24">
        <v>4400013136</v>
      </c>
      <c r="D18" s="25" t="str">
        <f>VLOOKUP(C18,[1]Регистратор!$B$1:$D$65536,3,0)</f>
        <v>4401004497</v>
      </c>
      <c r="E18" s="24" t="str">
        <f>VLOOKUP(C18,[1]Регистратор!$B$1:$E$65536,4,0)</f>
        <v>1034408614272</v>
      </c>
      <c r="F18" s="24" t="s">
        <v>54</v>
      </c>
      <c r="G18" s="22" t="s">
        <v>55</v>
      </c>
      <c r="H18" s="9">
        <v>60</v>
      </c>
    </row>
    <row r="19" spans="1:8" s="9" customFormat="1" ht="13.8" x14ac:dyDescent="0.25">
      <c r="A19" s="24">
        <v>17</v>
      </c>
      <c r="B19" s="24" t="s">
        <v>56</v>
      </c>
      <c r="C19" s="24">
        <v>4401370331</v>
      </c>
      <c r="D19" s="25" t="str">
        <f>VLOOKUP(C19,[1]Регистратор!$B$1:$D$65536,3,0)</f>
        <v>4401005123</v>
      </c>
      <c r="E19" s="24" t="str">
        <f>VLOOKUP(C19,[1]Регистратор!$B$1:$E$65536,4,0)</f>
        <v>1024400521210</v>
      </c>
      <c r="F19" s="24"/>
      <c r="G19" s="22" t="e">
        <v>#N/A</v>
      </c>
      <c r="H19" s="9">
        <v>223</v>
      </c>
    </row>
    <row r="20" spans="1:8" s="9" customFormat="1" ht="27.6" x14ac:dyDescent="0.25">
      <c r="A20" s="24">
        <v>18</v>
      </c>
      <c r="B20" s="24" t="s">
        <v>57</v>
      </c>
      <c r="C20" s="24">
        <v>4400015379</v>
      </c>
      <c r="D20" s="25" t="str">
        <f>VLOOKUP(C20,[1]Регистратор!$B$1:$D$65536,3,0)</f>
        <v>4401067458</v>
      </c>
      <c r="E20" s="24" t="str">
        <f>VLOOKUP(C20,[1]Регистратор!$B$1:$E$65536,4,0)</f>
        <v>1064401038899</v>
      </c>
      <c r="F20" s="24" t="s">
        <v>58</v>
      </c>
      <c r="G20" s="22" t="s">
        <v>59</v>
      </c>
      <c r="H20" s="9">
        <v>21</v>
      </c>
    </row>
    <row r="21" spans="1:8" s="9" customFormat="1" ht="27.6" x14ac:dyDescent="0.25">
      <c r="A21" s="24">
        <v>19</v>
      </c>
      <c r="B21" s="24" t="s">
        <v>60</v>
      </c>
      <c r="C21" s="24">
        <v>4400161119</v>
      </c>
      <c r="D21" s="25" t="str">
        <f>VLOOKUP(C21,[1]Регистратор!$B$1:$D$65536,3,0)</f>
        <v>441500747663</v>
      </c>
      <c r="E21" s="24" t="str">
        <f>VLOOKUP(C21,[1]Регистратор!$B$1:$E$65536,4,0)</f>
        <v>314443711800021</v>
      </c>
      <c r="F21" s="24" t="s">
        <v>61</v>
      </c>
      <c r="G21" s="22" t="s">
        <v>62</v>
      </c>
      <c r="H21" s="9">
        <v>1</v>
      </c>
    </row>
    <row r="22" spans="1:8" s="9" customFormat="1" ht="13.8" x14ac:dyDescent="0.25">
      <c r="A22" s="24">
        <v>20</v>
      </c>
      <c r="B22" s="24" t="s">
        <v>63</v>
      </c>
      <c r="C22" s="24">
        <v>4400012390</v>
      </c>
      <c r="D22" s="25" t="str">
        <f>VLOOKUP(C22,[1]Регистратор!$B$1:$D$65536,3,0)</f>
        <v>4401053021</v>
      </c>
      <c r="E22" s="24" t="str">
        <f>VLOOKUP(C22,[1]Регистратор!$B$1:$E$65536,4,0)</f>
        <v>1054408631640</v>
      </c>
      <c r="F22" s="24" t="s">
        <v>64</v>
      </c>
      <c r="G22" s="22" t="s">
        <v>65</v>
      </c>
      <c r="H22" s="9">
        <v>77</v>
      </c>
    </row>
    <row r="23" spans="1:8" s="9" customFormat="1" ht="13.8" x14ac:dyDescent="0.25">
      <c r="A23" s="24">
        <v>21</v>
      </c>
      <c r="B23" s="24" t="s">
        <v>66</v>
      </c>
      <c r="C23" s="24">
        <v>4401379526</v>
      </c>
      <c r="D23" s="25" t="str">
        <f>VLOOKUP(C23,[1]Регистратор!$B$1:$D$65536,3,0)</f>
        <v>4443022106</v>
      </c>
      <c r="E23" s="24" t="str">
        <f>VLOOKUP(C23,[1]Регистратор!$B$1:$E$65536,4,0)</f>
        <v>1034408626515</v>
      </c>
      <c r="F23" s="24" t="s">
        <v>67</v>
      </c>
      <c r="G23" s="22" t="s">
        <v>68</v>
      </c>
      <c r="H23" s="9">
        <v>267</v>
      </c>
    </row>
    <row r="24" spans="1:8" s="9" customFormat="1" ht="13.8" x14ac:dyDescent="0.25">
      <c r="A24" s="24">
        <v>22</v>
      </c>
      <c r="B24" s="24" t="s">
        <v>69</v>
      </c>
      <c r="C24" s="24">
        <v>4401370384</v>
      </c>
      <c r="D24" s="25" t="str">
        <f>VLOOKUP(C24,[1]Регистратор!$B$1:$D$65536,3,0)</f>
        <v>4443026446</v>
      </c>
      <c r="E24" s="24" t="str">
        <f>VLOOKUP(C24,[1]Регистратор!$B$1:$E$65536,4,0)</f>
        <v>1034408612523</v>
      </c>
      <c r="F24" s="24" t="s">
        <v>70</v>
      </c>
      <c r="G24" s="22" t="s">
        <v>71</v>
      </c>
      <c r="H24" s="9">
        <v>297</v>
      </c>
    </row>
    <row r="25" spans="1:8" s="9" customFormat="1" ht="27.6" x14ac:dyDescent="0.25">
      <c r="A25" s="24">
        <v>23</v>
      </c>
      <c r="B25" s="24" t="s">
        <v>72</v>
      </c>
      <c r="C25" s="24">
        <v>4400211347</v>
      </c>
      <c r="D25" s="25" t="str">
        <f>VLOOKUP(C25,[1]Регистратор!$B$1:$D$65536,3,0)</f>
        <v>4405008703</v>
      </c>
      <c r="E25" s="24" t="str">
        <f>VLOOKUP(C25,[1]Регистратор!$B$1:$E$65536,4,0)</f>
        <v>1104405000040</v>
      </c>
      <c r="F25" s="24" t="s">
        <v>73</v>
      </c>
      <c r="G25" s="22" t="s">
        <v>74</v>
      </c>
      <c r="H25" s="9">
        <v>38</v>
      </c>
    </row>
    <row r="26" spans="1:8" s="9" customFormat="1" ht="13.8" x14ac:dyDescent="0.25">
      <c r="A26" s="24">
        <v>24</v>
      </c>
      <c r="B26" s="24" t="s">
        <v>75</v>
      </c>
      <c r="C26" s="24">
        <v>4400027023</v>
      </c>
      <c r="D26" s="25" t="str">
        <f>VLOOKUP(C26,[1]Регистратор!$B$1:$D$65536,3,0)</f>
        <v>4401146124</v>
      </c>
      <c r="E26" s="24" t="str">
        <f>VLOOKUP(C26,[1]Регистратор!$B$1:$E$65536,4,0)</f>
        <v>1134401012712</v>
      </c>
      <c r="F26" s="24" t="s">
        <v>76</v>
      </c>
      <c r="G26" s="22" t="s">
        <v>77</v>
      </c>
      <c r="H26" s="9">
        <v>16</v>
      </c>
    </row>
    <row r="27" spans="1:8" s="9" customFormat="1" ht="27.6" x14ac:dyDescent="0.25">
      <c r="A27" s="24">
        <v>25</v>
      </c>
      <c r="B27" s="24" t="s">
        <v>78</v>
      </c>
      <c r="C27" s="24">
        <v>4400160421</v>
      </c>
      <c r="D27" s="25" t="str">
        <f>VLOOKUP(C27,[1]Регистратор!$B$1:$D$65536,3,0)</f>
        <v>4415004465</v>
      </c>
      <c r="E27" s="24" t="str">
        <f>VLOOKUP(C27,[1]Регистратор!$B$1:$E$65536,4,0)</f>
        <v>1044469011608</v>
      </c>
      <c r="F27" s="24" t="s">
        <v>79</v>
      </c>
      <c r="G27" s="22" t="s">
        <v>80</v>
      </c>
      <c r="H27" s="9">
        <v>349</v>
      </c>
    </row>
    <row r="28" spans="1:8" s="9" customFormat="1" ht="27.6" x14ac:dyDescent="0.25">
      <c r="A28" s="24">
        <v>26</v>
      </c>
      <c r="B28" s="24" t="s">
        <v>81</v>
      </c>
      <c r="C28" s="24">
        <v>4400160692</v>
      </c>
      <c r="D28" s="25" t="str">
        <f>VLOOKUP(C28,[1]Регистратор!$B$1:$D$65536,3,0)</f>
        <v>4415005892</v>
      </c>
      <c r="E28" s="24" t="str">
        <f>VLOOKUP(C28,[1]Регистратор!$B$1:$E$65536,4,0)</f>
        <v>1074437000956</v>
      </c>
      <c r="F28" s="24" t="s">
        <v>82</v>
      </c>
      <c r="G28" s="22" t="s">
        <v>83</v>
      </c>
      <c r="H28" s="9">
        <v>5</v>
      </c>
    </row>
    <row r="29" spans="1:8" s="9" customFormat="1" ht="27.6" x14ac:dyDescent="0.25">
      <c r="A29" s="24">
        <v>27</v>
      </c>
      <c r="B29" s="24" t="s">
        <v>84</v>
      </c>
      <c r="C29" s="24">
        <v>4400160419</v>
      </c>
      <c r="D29" s="25" t="str">
        <f>VLOOKUP(C29,[1]Регистратор!$B$1:$D$65536,3,0)</f>
        <v>4415004458</v>
      </c>
      <c r="E29" s="24" t="str">
        <f>VLOOKUP(C29,[1]Регистратор!$B$1:$E$65536,4,0)</f>
        <v>1044469011509</v>
      </c>
      <c r="F29" s="24" t="s">
        <v>85</v>
      </c>
      <c r="G29" s="22" t="s">
        <v>83</v>
      </c>
      <c r="H29" s="9">
        <v>4</v>
      </c>
    </row>
    <row r="30" spans="1:8" s="9" customFormat="1" ht="13.8" x14ac:dyDescent="0.25">
      <c r="A30" s="24">
        <v>28</v>
      </c>
      <c r="B30" s="24" t="s">
        <v>86</v>
      </c>
      <c r="C30" s="24">
        <v>4410120009</v>
      </c>
      <c r="D30" s="25" t="str">
        <f>VLOOKUP(C30,[1]Регистратор!$B$1:$D$65536,3,0)</f>
        <v>4410000957</v>
      </c>
      <c r="E30" s="24" t="str">
        <f>VLOOKUP(C30,[1]Регистратор!$B$1:$E$65536,4,0)</f>
        <v>1024402432592</v>
      </c>
      <c r="F30" s="24" t="s">
        <v>87</v>
      </c>
      <c r="G30" s="22" t="s">
        <v>88</v>
      </c>
      <c r="H30" s="9">
        <v>67</v>
      </c>
    </row>
    <row r="31" spans="1:8" s="9" customFormat="1" ht="41.4" x14ac:dyDescent="0.25">
      <c r="A31" s="24">
        <v>29</v>
      </c>
      <c r="B31" s="24" t="s">
        <v>89</v>
      </c>
      <c r="C31" s="24">
        <v>4400012260</v>
      </c>
      <c r="D31" s="25" t="str">
        <f>VLOOKUP(C31,[1]Регистратор!$B$1:$D$65536,3,0)</f>
        <v>440112710372</v>
      </c>
      <c r="E31" s="24" t="str">
        <f>VLOOKUP(C31,[1]Регистратор!$B$1:$E$65536,4,0)</f>
        <v>304440115400192</v>
      </c>
      <c r="F31" s="24" t="s">
        <v>90</v>
      </c>
      <c r="G31" s="22" t="s">
        <v>91</v>
      </c>
      <c r="H31" s="9">
        <v>131</v>
      </c>
    </row>
    <row r="32" spans="1:8" s="9" customFormat="1" ht="27.6" x14ac:dyDescent="0.25">
      <c r="A32" s="24">
        <v>30</v>
      </c>
      <c r="B32" s="24" t="s">
        <v>92</v>
      </c>
      <c r="C32" s="24">
        <v>4402110146</v>
      </c>
      <c r="D32" s="25" t="str">
        <f>VLOOKUP(C32,[1]Регистратор!$B$1:$D$65536,3,0)</f>
        <v>4402002950</v>
      </c>
      <c r="E32" s="24" t="str">
        <f>VLOOKUP(C32,[1]Регистратор!$B$1:$E$65536,4,0)</f>
        <v>1024401235682</v>
      </c>
      <c r="F32" s="24" t="s">
        <v>93</v>
      </c>
      <c r="G32" s="22" t="s">
        <v>94</v>
      </c>
      <c r="H32" s="9">
        <v>475</v>
      </c>
    </row>
    <row r="33" spans="1:8" s="9" customFormat="1" ht="27.6" x14ac:dyDescent="0.25">
      <c r="A33" s="24">
        <v>31</v>
      </c>
      <c r="B33" s="24" t="s">
        <v>95</v>
      </c>
      <c r="C33" s="24">
        <v>4415160068</v>
      </c>
      <c r="D33" s="25" t="str">
        <f>VLOOKUP(C33,[1]Регистратор!$B$1:$D$65536,3,0)</f>
        <v>4415003454</v>
      </c>
      <c r="E33" s="24" t="str">
        <f>VLOOKUP(C33,[1]Регистратор!$B$1:$E$65536,4,0)</f>
        <v>1024402236264</v>
      </c>
      <c r="F33" s="24" t="s">
        <v>96</v>
      </c>
      <c r="G33" s="22" t="s">
        <v>97</v>
      </c>
      <c r="H33" s="9">
        <v>266</v>
      </c>
    </row>
    <row r="34" spans="1:8" s="9" customFormat="1" ht="27.6" x14ac:dyDescent="0.25">
      <c r="A34" s="24">
        <v>32</v>
      </c>
      <c r="B34" s="24" t="s">
        <v>98</v>
      </c>
      <c r="C34" s="24">
        <v>4400031258</v>
      </c>
      <c r="D34" s="25" t="str">
        <f>VLOOKUP(C34,[1]Регистратор!$B$1:$D$65536,3,0)</f>
        <v>7711027436</v>
      </c>
      <c r="E34" s="24" t="str">
        <f>VLOOKUP(C34,[1]Регистратор!$B$1:$E$65536,4,0)</f>
        <v>1037739258040</v>
      </c>
      <c r="F34" s="24" t="s">
        <v>99</v>
      </c>
      <c r="G34" s="22" t="s">
        <v>100</v>
      </c>
      <c r="H34" s="9">
        <v>0</v>
      </c>
    </row>
    <row r="35" spans="1:8" s="9" customFormat="1" ht="27.6" x14ac:dyDescent="0.25">
      <c r="A35" s="24">
        <v>33</v>
      </c>
      <c r="B35" s="24" t="s">
        <v>101</v>
      </c>
      <c r="C35" s="24">
        <v>4405210657</v>
      </c>
      <c r="D35" s="25" t="str">
        <f>VLOOKUP(C35,[1]Регистратор!$B$1:$D$65536,3,0)</f>
        <v>4405005477</v>
      </c>
      <c r="E35" s="24" t="str">
        <f>VLOOKUP(C35,[1]Регистратор!$B$1:$E$65536,4,0)</f>
        <v>1024400759756</v>
      </c>
      <c r="F35" s="24" t="s">
        <v>102</v>
      </c>
      <c r="G35" s="22" t="s">
        <v>103</v>
      </c>
      <c r="H35" s="9">
        <v>36</v>
      </c>
    </row>
    <row r="36" spans="1:8" s="9" customFormat="1" ht="27.6" x14ac:dyDescent="0.25">
      <c r="A36" s="24">
        <v>34</v>
      </c>
      <c r="B36" s="24" t="s">
        <v>104</v>
      </c>
      <c r="C36" s="24">
        <v>4401440754</v>
      </c>
      <c r="D36" s="25" t="str">
        <f>VLOOKUP(C36,[1]Регистратор!$B$1:$D$65536,3,0)</f>
        <v>4401004835</v>
      </c>
      <c r="E36" s="24" t="str">
        <f>VLOOKUP(C36,[1]Регистратор!$B$1:$E$65536,4,0)</f>
        <v>1024400521111</v>
      </c>
      <c r="F36" s="24" t="s">
        <v>105</v>
      </c>
      <c r="G36" s="22" t="s">
        <v>106</v>
      </c>
      <c r="H36" s="9">
        <v>35</v>
      </c>
    </row>
    <row r="37" spans="1:8" s="9" customFormat="1" ht="27.6" x14ac:dyDescent="0.25">
      <c r="A37" s="24">
        <v>35</v>
      </c>
      <c r="B37" s="24" t="s">
        <v>107</v>
      </c>
      <c r="C37" s="24">
        <v>4400023960</v>
      </c>
      <c r="D37" s="25" t="str">
        <f>VLOOKUP(C37,[1]Регистратор!$B$1:$D$65536,3,0)</f>
        <v>4401124755</v>
      </c>
      <c r="E37" s="24" t="str">
        <f>VLOOKUP(C37,[1]Регистратор!$B$1:$E$65536,4,0)</f>
        <v>1114401001703</v>
      </c>
      <c r="F37" s="24" t="s">
        <v>108</v>
      </c>
      <c r="G37" s="22" t="s">
        <v>109</v>
      </c>
      <c r="H37" s="9">
        <v>0</v>
      </c>
    </row>
    <row r="38" spans="1:8" s="9" customFormat="1" ht="41.4" x14ac:dyDescent="0.25">
      <c r="A38" s="24">
        <v>36</v>
      </c>
      <c r="B38" s="24" t="s">
        <v>110</v>
      </c>
      <c r="C38" s="24">
        <v>4400010460</v>
      </c>
      <c r="D38" s="25" t="str">
        <f>VLOOKUP(C38,[1]Регистратор!$B$1:$D$65536,3,0)</f>
        <v>440111825564</v>
      </c>
      <c r="E38" s="24" t="str">
        <f>VLOOKUP(C38,[1]Регистратор!$B$1:$E$65536,4,0)</f>
        <v>304440133800151</v>
      </c>
      <c r="F38" s="24" t="s">
        <v>111</v>
      </c>
      <c r="G38" s="22" t="s">
        <v>112</v>
      </c>
      <c r="H38" s="9">
        <v>8</v>
      </c>
    </row>
    <row r="39" spans="1:8" s="9" customFormat="1" ht="27.6" x14ac:dyDescent="0.25">
      <c r="A39" s="24">
        <v>37</v>
      </c>
      <c r="B39" s="24" t="s">
        <v>113</v>
      </c>
      <c r="C39" s="24">
        <v>4413150051</v>
      </c>
      <c r="D39" s="25" t="str">
        <f>VLOOKUP(C39,[1]Регистратор!$B$1:$D$65536,3,0)</f>
        <v>4413000627</v>
      </c>
      <c r="E39" s="24" t="str">
        <f>VLOOKUP(C39,[1]Регистратор!$B$1:$E$65536,4,0)</f>
        <v>1024401633409</v>
      </c>
      <c r="F39" s="24" t="s">
        <v>114</v>
      </c>
      <c r="G39" s="22" t="s">
        <v>127</v>
      </c>
      <c r="H39" s="9">
        <v>34</v>
      </c>
    </row>
    <row r="40" spans="1:8" s="9" customFormat="1" ht="36" x14ac:dyDescent="0.35">
      <c r="A40" s="24">
        <v>38</v>
      </c>
      <c r="B40" s="3" t="s">
        <v>116</v>
      </c>
      <c r="D40" s="25" t="s">
        <v>122</v>
      </c>
      <c r="E40" s="24" t="s">
        <v>121</v>
      </c>
      <c r="F40" s="24"/>
      <c r="G40" s="22" t="s">
        <v>128</v>
      </c>
    </row>
    <row r="41" spans="1:8" s="9" customFormat="1" ht="28.8" x14ac:dyDescent="0.35">
      <c r="A41" s="24">
        <v>39</v>
      </c>
      <c r="B41" s="3" t="s">
        <v>117</v>
      </c>
      <c r="D41" s="25" t="s">
        <v>123</v>
      </c>
      <c r="E41" s="24" t="s">
        <v>121</v>
      </c>
      <c r="F41" s="24"/>
      <c r="G41" s="22" t="s">
        <v>129</v>
      </c>
    </row>
    <row r="42" spans="1:8" s="9" customFormat="1" ht="28.8" x14ac:dyDescent="0.35">
      <c r="A42" s="24">
        <v>40</v>
      </c>
      <c r="B42" s="3" t="s">
        <v>118</v>
      </c>
      <c r="D42" s="25" t="s">
        <v>124</v>
      </c>
      <c r="E42" s="24" t="s">
        <v>121</v>
      </c>
      <c r="F42" s="24"/>
      <c r="G42" s="22" t="s">
        <v>130</v>
      </c>
    </row>
    <row r="43" spans="1:8" s="9" customFormat="1" ht="36" x14ac:dyDescent="0.35">
      <c r="A43" s="24">
        <v>41</v>
      </c>
      <c r="B43" s="3" t="s">
        <v>119</v>
      </c>
      <c r="D43" s="25" t="s">
        <v>125</v>
      </c>
      <c r="E43" s="24" t="s">
        <v>121</v>
      </c>
      <c r="F43" s="24"/>
      <c r="G43" s="22" t="s">
        <v>131</v>
      </c>
    </row>
    <row r="44" spans="1:8" s="9" customFormat="1" ht="28.8" x14ac:dyDescent="0.35">
      <c r="A44" s="24">
        <v>42</v>
      </c>
      <c r="B44" s="3" t="s">
        <v>120</v>
      </c>
      <c r="D44" s="25" t="s">
        <v>126</v>
      </c>
      <c r="E44" s="24" t="s">
        <v>121</v>
      </c>
      <c r="F44" s="24"/>
      <c r="G44" s="22" t="s">
        <v>132</v>
      </c>
    </row>
    <row r="45" spans="1:8" ht="9.75" customHeight="1" x14ac:dyDescent="0.35">
      <c r="A45" s="29"/>
      <c r="B45" s="5"/>
      <c r="C45" s="6"/>
      <c r="D45" s="7"/>
      <c r="E45" s="4"/>
      <c r="F45" s="4"/>
      <c r="G45" s="8"/>
    </row>
    <row r="46" spans="1:8" ht="28.2" x14ac:dyDescent="0.3">
      <c r="A46" s="30">
        <v>43</v>
      </c>
      <c r="B46" s="11" t="s">
        <v>133</v>
      </c>
      <c r="C46" s="9"/>
      <c r="D46" s="12" t="s">
        <v>142</v>
      </c>
      <c r="E46" s="13" t="s">
        <v>121</v>
      </c>
      <c r="F46" s="9"/>
      <c r="G46" s="26" t="s">
        <v>146</v>
      </c>
    </row>
    <row r="47" spans="1:8" ht="28.2" x14ac:dyDescent="0.3">
      <c r="A47" s="30">
        <v>44</v>
      </c>
      <c r="B47" s="11" t="s">
        <v>134</v>
      </c>
      <c r="C47" s="9"/>
      <c r="D47" s="12" t="s">
        <v>143</v>
      </c>
      <c r="E47" s="13" t="s">
        <v>121</v>
      </c>
      <c r="F47" s="9"/>
      <c r="G47" s="26" t="s">
        <v>147</v>
      </c>
    </row>
    <row r="48" spans="1:8" ht="28.2" x14ac:dyDescent="0.3">
      <c r="A48" s="30">
        <v>45</v>
      </c>
      <c r="B48" s="14" t="s">
        <v>135</v>
      </c>
      <c r="C48" s="9"/>
      <c r="D48" s="15" t="s">
        <v>144</v>
      </c>
      <c r="E48" s="16" t="s">
        <v>121</v>
      </c>
      <c r="F48" s="9"/>
      <c r="G48" s="27" t="s">
        <v>148</v>
      </c>
    </row>
    <row r="49" spans="1:7" ht="28.2" x14ac:dyDescent="0.3">
      <c r="A49" s="30">
        <v>46</v>
      </c>
      <c r="B49" s="11" t="s">
        <v>136</v>
      </c>
      <c r="C49" s="9"/>
      <c r="D49" s="17" t="s">
        <v>145</v>
      </c>
      <c r="E49" s="13" t="s">
        <v>121</v>
      </c>
      <c r="F49" s="9"/>
      <c r="G49" s="28" t="s">
        <v>149</v>
      </c>
    </row>
    <row r="50" spans="1:7" ht="28.2" x14ac:dyDescent="0.3">
      <c r="A50" s="30">
        <v>47</v>
      </c>
      <c r="B50" s="11" t="s">
        <v>137</v>
      </c>
      <c r="C50" s="9"/>
      <c r="D50" s="18">
        <v>4401370800</v>
      </c>
      <c r="E50" s="19">
        <v>1024400532210</v>
      </c>
      <c r="F50" s="9"/>
      <c r="G50" s="28" t="s">
        <v>150</v>
      </c>
    </row>
    <row r="51" spans="1:7" ht="28.2" x14ac:dyDescent="0.3">
      <c r="A51" s="30">
        <v>48</v>
      </c>
      <c r="B51" s="11" t="s">
        <v>138</v>
      </c>
      <c r="C51" s="9"/>
      <c r="D51" s="18">
        <v>4416170039</v>
      </c>
      <c r="E51" s="19">
        <v>1024401635411</v>
      </c>
      <c r="F51" s="9"/>
      <c r="G51" s="28" t="s">
        <v>151</v>
      </c>
    </row>
    <row r="52" spans="1:7" ht="28.2" x14ac:dyDescent="0.3">
      <c r="A52" s="30">
        <v>49</v>
      </c>
      <c r="B52" s="11" t="s">
        <v>139</v>
      </c>
      <c r="C52" s="9"/>
      <c r="D52" s="17">
        <v>4400019195</v>
      </c>
      <c r="E52" s="19">
        <v>1084401005655</v>
      </c>
      <c r="F52" s="9"/>
      <c r="G52" s="28" t="s">
        <v>152</v>
      </c>
    </row>
    <row r="53" spans="1:7" ht="28.2" x14ac:dyDescent="0.3">
      <c r="A53" s="30">
        <v>50</v>
      </c>
      <c r="B53" s="11" t="s">
        <v>140</v>
      </c>
      <c r="C53" s="9"/>
      <c r="D53" s="17">
        <v>4400150288</v>
      </c>
      <c r="E53" s="20">
        <v>1074434000190</v>
      </c>
      <c r="F53" s="9"/>
      <c r="G53" s="28" t="s">
        <v>153</v>
      </c>
    </row>
    <row r="54" spans="1:7" ht="28.2" x14ac:dyDescent="0.3">
      <c r="A54" s="30">
        <v>51</v>
      </c>
      <c r="B54" s="11" t="s">
        <v>141</v>
      </c>
      <c r="C54" s="9"/>
      <c r="D54" s="21">
        <v>4401445177</v>
      </c>
      <c r="E54" s="19">
        <v>1024400530758</v>
      </c>
      <c r="F54" s="9"/>
      <c r="G54" s="28" t="s">
        <v>154</v>
      </c>
    </row>
    <row r="55" spans="1:7" x14ac:dyDescent="0.3">
      <c r="A55" s="6"/>
      <c r="B55" s="6"/>
      <c r="C55" s="6"/>
      <c r="D55" s="31"/>
      <c r="E55" s="6"/>
      <c r="F55" s="6"/>
      <c r="G55" s="32"/>
    </row>
    <row r="56" spans="1:7" ht="28.8" x14ac:dyDescent="0.3">
      <c r="A56" s="33">
        <v>52</v>
      </c>
      <c r="B56" s="11" t="s">
        <v>155</v>
      </c>
      <c r="C56" s="34"/>
      <c r="D56" s="17" t="s">
        <v>179</v>
      </c>
      <c r="E56" s="17" t="s">
        <v>180</v>
      </c>
      <c r="F56" s="34"/>
      <c r="G56" s="35" t="s">
        <v>181</v>
      </c>
    </row>
    <row r="57" spans="1:7" ht="28.8" x14ac:dyDescent="0.3">
      <c r="A57" s="33">
        <v>53</v>
      </c>
      <c r="B57" s="11" t="s">
        <v>156</v>
      </c>
      <c r="C57" s="34"/>
      <c r="D57" s="17" t="s">
        <v>182</v>
      </c>
      <c r="E57" s="17" t="s">
        <v>183</v>
      </c>
      <c r="F57" s="34"/>
      <c r="G57" s="35" t="s">
        <v>184</v>
      </c>
    </row>
    <row r="58" spans="1:7" ht="28.8" x14ac:dyDescent="0.3">
      <c r="A58" s="33">
        <v>54</v>
      </c>
      <c r="B58" s="11" t="s">
        <v>157</v>
      </c>
      <c r="C58" s="34"/>
      <c r="D58" s="17" t="s">
        <v>185</v>
      </c>
      <c r="E58" s="17" t="s">
        <v>186</v>
      </c>
      <c r="F58" s="34"/>
      <c r="G58" s="35" t="s">
        <v>187</v>
      </c>
    </row>
    <row r="59" spans="1:7" ht="28.8" x14ac:dyDescent="0.3">
      <c r="A59" s="33">
        <v>55</v>
      </c>
      <c r="B59" s="11" t="s">
        <v>158</v>
      </c>
      <c r="C59" s="34"/>
      <c r="D59" s="17" t="s">
        <v>188</v>
      </c>
      <c r="E59" s="17" t="s">
        <v>189</v>
      </c>
      <c r="F59" s="34"/>
      <c r="G59" s="35" t="s">
        <v>190</v>
      </c>
    </row>
    <row r="60" spans="1:7" ht="28.8" x14ac:dyDescent="0.3">
      <c r="A60" s="33">
        <v>56</v>
      </c>
      <c r="B60" s="11" t="s">
        <v>159</v>
      </c>
      <c r="C60" s="34"/>
      <c r="D60" s="17" t="s">
        <v>191</v>
      </c>
      <c r="E60" s="17" t="s">
        <v>192</v>
      </c>
      <c r="F60" s="34"/>
      <c r="G60" s="35" t="s">
        <v>193</v>
      </c>
    </row>
    <row r="61" spans="1:7" ht="28.8" x14ac:dyDescent="0.3">
      <c r="A61" s="33">
        <v>57</v>
      </c>
      <c r="B61" s="11" t="s">
        <v>160</v>
      </c>
      <c r="C61" s="34"/>
      <c r="D61" s="17" t="s">
        <v>194</v>
      </c>
      <c r="E61" s="17" t="s">
        <v>195</v>
      </c>
      <c r="F61" s="34"/>
      <c r="G61" s="35" t="s">
        <v>196</v>
      </c>
    </row>
    <row r="62" spans="1:7" ht="28.8" x14ac:dyDescent="0.3">
      <c r="A62" s="33">
        <v>58</v>
      </c>
      <c r="B62" s="11" t="s">
        <v>161</v>
      </c>
      <c r="C62" s="34"/>
      <c r="D62" s="17" t="s">
        <v>197</v>
      </c>
      <c r="E62" s="17" t="s">
        <v>198</v>
      </c>
      <c r="F62" s="34"/>
      <c r="G62" s="35" t="s">
        <v>199</v>
      </c>
    </row>
    <row r="63" spans="1:7" ht="43.2" x14ac:dyDescent="0.3">
      <c r="A63" s="33">
        <v>59</v>
      </c>
      <c r="B63" s="11" t="s">
        <v>162</v>
      </c>
      <c r="C63" s="34"/>
      <c r="D63" s="17" t="s">
        <v>200</v>
      </c>
      <c r="E63" s="17" t="s">
        <v>201</v>
      </c>
      <c r="F63" s="34"/>
      <c r="G63" s="35" t="s">
        <v>202</v>
      </c>
    </row>
    <row r="64" spans="1:7" ht="28.8" x14ac:dyDescent="0.3">
      <c r="A64" s="33">
        <f>A63+1</f>
        <v>60</v>
      </c>
      <c r="B64" s="11" t="s">
        <v>163</v>
      </c>
      <c r="C64" s="34"/>
      <c r="D64" s="17" t="s">
        <v>203</v>
      </c>
      <c r="E64" s="17" t="s">
        <v>204</v>
      </c>
      <c r="F64" s="34"/>
      <c r="G64" s="35" t="s">
        <v>205</v>
      </c>
    </row>
    <row r="65" spans="1:7" ht="28.8" x14ac:dyDescent="0.3">
      <c r="A65" s="33">
        <f t="shared" ref="A65:A79" si="0">A64+1</f>
        <v>61</v>
      </c>
      <c r="B65" s="11" t="s">
        <v>164</v>
      </c>
      <c r="C65" s="34"/>
      <c r="D65" s="17" t="s">
        <v>206</v>
      </c>
      <c r="E65" s="17" t="s">
        <v>207</v>
      </c>
      <c r="F65" s="34"/>
      <c r="G65" s="35" t="s">
        <v>208</v>
      </c>
    </row>
    <row r="66" spans="1:7" ht="28.8" x14ac:dyDescent="0.3">
      <c r="A66" s="33">
        <f t="shared" si="0"/>
        <v>62</v>
      </c>
      <c r="B66" s="11" t="s">
        <v>165</v>
      </c>
      <c r="C66" s="34"/>
      <c r="D66" s="17" t="s">
        <v>209</v>
      </c>
      <c r="E66" s="17" t="s">
        <v>210</v>
      </c>
      <c r="F66" s="34"/>
      <c r="G66" s="35" t="s">
        <v>211</v>
      </c>
    </row>
    <row r="67" spans="1:7" ht="28.8" x14ac:dyDescent="0.3">
      <c r="A67" s="33">
        <f t="shared" si="0"/>
        <v>63</v>
      </c>
      <c r="B67" s="11" t="s">
        <v>166</v>
      </c>
      <c r="C67" s="34"/>
      <c r="D67" s="17" t="s">
        <v>212</v>
      </c>
      <c r="E67" s="17" t="s">
        <v>213</v>
      </c>
      <c r="F67" s="34"/>
      <c r="G67" s="35" t="s">
        <v>214</v>
      </c>
    </row>
    <row r="68" spans="1:7" ht="28.8" x14ac:dyDescent="0.3">
      <c r="A68" s="33">
        <f t="shared" si="0"/>
        <v>64</v>
      </c>
      <c r="B68" s="11" t="s">
        <v>167</v>
      </c>
      <c r="C68" s="34"/>
      <c r="D68" s="17" t="s">
        <v>215</v>
      </c>
      <c r="E68" s="17" t="s">
        <v>216</v>
      </c>
      <c r="F68" s="34"/>
      <c r="G68" s="35" t="s">
        <v>217</v>
      </c>
    </row>
    <row r="69" spans="1:7" ht="28.8" x14ac:dyDescent="0.3">
      <c r="A69" s="33">
        <f t="shared" si="0"/>
        <v>65</v>
      </c>
      <c r="B69" s="11" t="s">
        <v>168</v>
      </c>
      <c r="C69" s="34"/>
      <c r="D69" s="17" t="s">
        <v>218</v>
      </c>
      <c r="E69" s="17" t="s">
        <v>219</v>
      </c>
      <c r="F69" s="34"/>
      <c r="G69" s="35" t="s">
        <v>220</v>
      </c>
    </row>
    <row r="70" spans="1:7" ht="28.8" x14ac:dyDescent="0.3">
      <c r="A70" s="33">
        <f t="shared" si="0"/>
        <v>66</v>
      </c>
      <c r="B70" s="11" t="s">
        <v>169</v>
      </c>
      <c r="C70" s="34"/>
      <c r="D70" s="17" t="s">
        <v>221</v>
      </c>
      <c r="E70" s="17" t="s">
        <v>222</v>
      </c>
      <c r="F70" s="34"/>
      <c r="G70" s="35" t="s">
        <v>223</v>
      </c>
    </row>
    <row r="71" spans="1:7" ht="28.8" x14ac:dyDescent="0.3">
      <c r="A71" s="33">
        <f t="shared" si="0"/>
        <v>67</v>
      </c>
      <c r="B71" s="11" t="s">
        <v>170</v>
      </c>
      <c r="C71" s="34"/>
      <c r="D71" s="17" t="s">
        <v>224</v>
      </c>
      <c r="E71" s="17" t="s">
        <v>225</v>
      </c>
      <c r="F71" s="34"/>
      <c r="G71" s="35" t="s">
        <v>226</v>
      </c>
    </row>
    <row r="72" spans="1:7" ht="28.8" x14ac:dyDescent="0.3">
      <c r="A72" s="33">
        <f t="shared" si="0"/>
        <v>68</v>
      </c>
      <c r="B72" s="11" t="s">
        <v>171</v>
      </c>
      <c r="C72" s="34"/>
      <c r="D72" s="17" t="s">
        <v>227</v>
      </c>
      <c r="E72" s="17" t="s">
        <v>228</v>
      </c>
      <c r="F72" s="34"/>
      <c r="G72" s="35" t="s">
        <v>229</v>
      </c>
    </row>
    <row r="73" spans="1:7" ht="28.8" x14ac:dyDescent="0.3">
      <c r="A73" s="33">
        <f t="shared" si="0"/>
        <v>69</v>
      </c>
      <c r="B73" s="11" t="s">
        <v>172</v>
      </c>
      <c r="C73" s="34"/>
      <c r="D73" s="17" t="s">
        <v>230</v>
      </c>
      <c r="E73" s="17" t="s">
        <v>231</v>
      </c>
      <c r="F73" s="34"/>
      <c r="G73" s="35" t="s">
        <v>232</v>
      </c>
    </row>
    <row r="74" spans="1:7" ht="28.8" x14ac:dyDescent="0.3">
      <c r="A74" s="33">
        <f t="shared" si="0"/>
        <v>70</v>
      </c>
      <c r="B74" s="11" t="s">
        <v>173</v>
      </c>
      <c r="C74" s="34"/>
      <c r="D74" s="17" t="s">
        <v>233</v>
      </c>
      <c r="E74" s="17" t="s">
        <v>234</v>
      </c>
      <c r="F74" s="34"/>
      <c r="G74" s="35" t="s">
        <v>235</v>
      </c>
    </row>
    <row r="75" spans="1:7" ht="28.8" x14ac:dyDescent="0.3">
      <c r="A75" s="33">
        <f t="shared" si="0"/>
        <v>71</v>
      </c>
      <c r="B75" s="11" t="s">
        <v>174</v>
      </c>
      <c r="C75" s="34"/>
      <c r="D75" s="17" t="s">
        <v>236</v>
      </c>
      <c r="E75" s="17" t="s">
        <v>237</v>
      </c>
      <c r="F75" s="34"/>
      <c r="G75" s="35" t="s">
        <v>238</v>
      </c>
    </row>
    <row r="76" spans="1:7" ht="28.8" x14ac:dyDescent="0.3">
      <c r="A76" s="33">
        <f t="shared" si="0"/>
        <v>72</v>
      </c>
      <c r="B76" s="11" t="s">
        <v>175</v>
      </c>
      <c r="C76" s="34"/>
      <c r="D76" s="17" t="s">
        <v>239</v>
      </c>
      <c r="E76" s="17" t="s">
        <v>240</v>
      </c>
      <c r="F76" s="34"/>
      <c r="G76" s="35" t="s">
        <v>241</v>
      </c>
    </row>
    <row r="77" spans="1:7" ht="28.8" x14ac:dyDescent="0.3">
      <c r="A77" s="33">
        <f t="shared" si="0"/>
        <v>73</v>
      </c>
      <c r="B77" s="11" t="s">
        <v>176</v>
      </c>
      <c r="C77" s="34"/>
      <c r="D77" s="17" t="s">
        <v>242</v>
      </c>
      <c r="E77" s="17" t="s">
        <v>243</v>
      </c>
      <c r="F77" s="34"/>
      <c r="G77" s="35" t="s">
        <v>244</v>
      </c>
    </row>
    <row r="78" spans="1:7" ht="28.8" x14ac:dyDescent="0.3">
      <c r="A78" s="33">
        <f t="shared" si="0"/>
        <v>74</v>
      </c>
      <c r="B78" s="11" t="s">
        <v>177</v>
      </c>
      <c r="C78" s="34"/>
      <c r="D78" s="17" t="s">
        <v>245</v>
      </c>
      <c r="E78" s="17" t="s">
        <v>246</v>
      </c>
      <c r="F78" s="34"/>
      <c r="G78" s="35" t="s">
        <v>247</v>
      </c>
    </row>
    <row r="79" spans="1:7" ht="28.8" x14ac:dyDescent="0.3">
      <c r="A79" s="33">
        <f t="shared" si="0"/>
        <v>75</v>
      </c>
      <c r="B79" s="11" t="s">
        <v>178</v>
      </c>
      <c r="C79" s="34"/>
      <c r="D79" s="17" t="s">
        <v>248</v>
      </c>
      <c r="E79" s="17" t="s">
        <v>249</v>
      </c>
      <c r="F79" s="34"/>
      <c r="G79" s="35" t="s">
        <v>250</v>
      </c>
    </row>
    <row r="80" spans="1:7" x14ac:dyDescent="0.3">
      <c r="A80" s="6"/>
      <c r="B80" s="6"/>
      <c r="C80" s="6"/>
      <c r="D80" s="31"/>
      <c r="E80" s="6"/>
      <c r="F80" s="6"/>
      <c r="G80" s="32"/>
    </row>
    <row r="81" spans="1:7" ht="28.2" x14ac:dyDescent="0.3">
      <c r="A81" s="36">
        <v>76</v>
      </c>
      <c r="B81" s="11" t="s">
        <v>251</v>
      </c>
      <c r="C81" s="24"/>
      <c r="D81" s="37" t="s">
        <v>252</v>
      </c>
      <c r="E81" s="38" t="s">
        <v>253</v>
      </c>
      <c r="F81" s="24"/>
      <c r="G81" s="22" t="s">
        <v>254</v>
      </c>
    </row>
    <row r="82" spans="1:7" ht="28.2" x14ac:dyDescent="0.3">
      <c r="A82" s="39">
        <f>A81+1</f>
        <v>77</v>
      </c>
      <c r="B82" s="22" t="s">
        <v>255</v>
      </c>
      <c r="C82" s="24"/>
      <c r="D82" s="25" t="s">
        <v>265</v>
      </c>
      <c r="E82" s="24" t="s">
        <v>266</v>
      </c>
      <c r="F82" s="24"/>
      <c r="G82" s="22" t="s">
        <v>285</v>
      </c>
    </row>
    <row r="83" spans="1:7" ht="28.2" x14ac:dyDescent="0.3">
      <c r="A83" s="39">
        <f t="shared" ref="A83:A91" si="1">A82+1</f>
        <v>78</v>
      </c>
      <c r="B83" s="24" t="s">
        <v>256</v>
      </c>
      <c r="C83" s="24"/>
      <c r="D83" s="25" t="s">
        <v>267</v>
      </c>
      <c r="E83" s="24" t="s">
        <v>268</v>
      </c>
      <c r="F83" s="24"/>
      <c r="G83" s="22" t="s">
        <v>286</v>
      </c>
    </row>
    <row r="84" spans="1:7" ht="28.2" x14ac:dyDescent="0.3">
      <c r="A84" s="39">
        <f t="shared" si="1"/>
        <v>79</v>
      </c>
      <c r="B84" s="24" t="s">
        <v>257</v>
      </c>
      <c r="C84" s="24"/>
      <c r="D84" s="25" t="s">
        <v>269</v>
      </c>
      <c r="E84" s="24" t="s">
        <v>270</v>
      </c>
      <c r="F84" s="24"/>
      <c r="G84" s="22" t="s">
        <v>287</v>
      </c>
    </row>
    <row r="85" spans="1:7" ht="28.2" x14ac:dyDescent="0.3">
      <c r="A85" s="39">
        <f t="shared" si="1"/>
        <v>80</v>
      </c>
      <c r="B85" s="24" t="s">
        <v>258</v>
      </c>
      <c r="C85" s="24"/>
      <c r="D85" s="25" t="s">
        <v>271</v>
      </c>
      <c r="E85" s="24" t="s">
        <v>272</v>
      </c>
      <c r="F85" s="24"/>
      <c r="G85" s="22" t="s">
        <v>287</v>
      </c>
    </row>
    <row r="86" spans="1:7" ht="28.2" x14ac:dyDescent="0.3">
      <c r="A86" s="39">
        <f t="shared" si="1"/>
        <v>81</v>
      </c>
      <c r="B86" s="24" t="s">
        <v>259</v>
      </c>
      <c r="C86" s="24"/>
      <c r="D86" s="25" t="s">
        <v>273</v>
      </c>
      <c r="E86" s="24" t="s">
        <v>274</v>
      </c>
      <c r="F86" s="24"/>
      <c r="G86" s="22" t="s">
        <v>288</v>
      </c>
    </row>
    <row r="87" spans="1:7" ht="28.2" x14ac:dyDescent="0.3">
      <c r="A87" s="39">
        <f t="shared" si="1"/>
        <v>82</v>
      </c>
      <c r="B87" s="24" t="s">
        <v>260</v>
      </c>
      <c r="C87" s="24"/>
      <c r="D87" s="25" t="s">
        <v>275</v>
      </c>
      <c r="E87" s="24" t="s">
        <v>276</v>
      </c>
      <c r="F87" s="24"/>
      <c r="G87" s="22" t="s">
        <v>287</v>
      </c>
    </row>
    <row r="88" spans="1:7" ht="28.2" x14ac:dyDescent="0.3">
      <c r="A88" s="39">
        <f t="shared" si="1"/>
        <v>83</v>
      </c>
      <c r="B88" s="24" t="s">
        <v>261</v>
      </c>
      <c r="C88" s="24"/>
      <c r="D88" s="25" t="s">
        <v>277</v>
      </c>
      <c r="E88" s="24" t="s">
        <v>278</v>
      </c>
      <c r="F88" s="24"/>
      <c r="G88" s="22" t="s">
        <v>289</v>
      </c>
    </row>
    <row r="89" spans="1:7" ht="28.2" x14ac:dyDescent="0.3">
      <c r="A89" s="39">
        <f t="shared" si="1"/>
        <v>84</v>
      </c>
      <c r="B89" s="24" t="s">
        <v>262</v>
      </c>
      <c r="C89" s="24"/>
      <c r="D89" s="25" t="s">
        <v>279</v>
      </c>
      <c r="E89" s="24" t="s">
        <v>280</v>
      </c>
      <c r="F89" s="24"/>
      <c r="G89" s="22" t="s">
        <v>290</v>
      </c>
    </row>
    <row r="90" spans="1:7" ht="28.2" x14ac:dyDescent="0.3">
      <c r="A90" s="39">
        <f t="shared" si="1"/>
        <v>85</v>
      </c>
      <c r="B90" s="24" t="s">
        <v>263</v>
      </c>
      <c r="C90" s="24"/>
      <c r="D90" s="25" t="s">
        <v>281</v>
      </c>
      <c r="E90" s="24" t="s">
        <v>282</v>
      </c>
      <c r="F90" s="24"/>
      <c r="G90" s="22" t="s">
        <v>13</v>
      </c>
    </row>
    <row r="91" spans="1:7" ht="28.2" x14ac:dyDescent="0.3">
      <c r="A91" s="39">
        <f t="shared" si="1"/>
        <v>86</v>
      </c>
      <c r="B91" s="24" t="s">
        <v>264</v>
      </c>
      <c r="C91" s="24"/>
      <c r="D91" s="25" t="s">
        <v>283</v>
      </c>
      <c r="E91" s="24" t="s">
        <v>284</v>
      </c>
      <c r="F91" s="24"/>
      <c r="G91" s="22" t="s">
        <v>291</v>
      </c>
    </row>
    <row r="92" spans="1:7" x14ac:dyDescent="0.3">
      <c r="A92" s="29"/>
      <c r="B92" s="43"/>
      <c r="C92" s="29"/>
      <c r="D92" s="44"/>
      <c r="E92" s="29"/>
      <c r="F92" s="29"/>
      <c r="G92" s="45"/>
    </row>
    <row r="93" spans="1:7" x14ac:dyDescent="0.3">
      <c r="A93" s="39"/>
      <c r="B93" s="24"/>
      <c r="C93" s="39"/>
      <c r="D93" s="40"/>
      <c r="E93" s="39"/>
      <c r="F93" s="39"/>
      <c r="G93" s="41"/>
    </row>
    <row r="94" spans="1:7" x14ac:dyDescent="0.3">
      <c r="A94" s="39"/>
      <c r="B94" s="24"/>
      <c r="C94" s="39"/>
      <c r="D94" s="40"/>
      <c r="E94" s="39"/>
      <c r="F94" s="39"/>
      <c r="G94" s="41"/>
    </row>
    <row r="95" spans="1:7" x14ac:dyDescent="0.3">
      <c r="A95" s="39"/>
      <c r="B95" s="24"/>
      <c r="C95" s="39"/>
      <c r="D95" s="40"/>
      <c r="E95" s="39"/>
      <c r="F95" s="39"/>
      <c r="G95" s="41"/>
    </row>
    <row r="96" spans="1:7" x14ac:dyDescent="0.3">
      <c r="A96" s="39"/>
      <c r="B96" s="24"/>
      <c r="C96" s="39"/>
      <c r="D96" s="40"/>
      <c r="E96" s="39"/>
      <c r="F96" s="39"/>
      <c r="G96" s="41"/>
    </row>
    <row r="97" spans="1:7" x14ac:dyDescent="0.3">
      <c r="A97" s="39"/>
      <c r="B97" s="24"/>
      <c r="C97" s="39"/>
      <c r="D97" s="40"/>
      <c r="E97" s="39"/>
      <c r="F97" s="39"/>
      <c r="G97" s="41"/>
    </row>
    <row r="98" spans="1:7" x14ac:dyDescent="0.3">
      <c r="A98" s="39"/>
      <c r="B98" s="24"/>
      <c r="C98" s="39"/>
      <c r="D98" s="40"/>
      <c r="E98" s="39"/>
      <c r="F98" s="39"/>
      <c r="G98" s="41"/>
    </row>
    <row r="99" spans="1:7" x14ac:dyDescent="0.3">
      <c r="A99" s="39"/>
      <c r="B99" s="24"/>
      <c r="C99" s="39"/>
      <c r="D99" s="40"/>
      <c r="E99" s="39"/>
      <c r="F99" s="39"/>
      <c r="G99" s="41"/>
    </row>
    <row r="100" spans="1:7" x14ac:dyDescent="0.3">
      <c r="A100" s="39"/>
      <c r="B100" s="39"/>
      <c r="C100" s="39"/>
      <c r="D100" s="40"/>
      <c r="E100" s="39"/>
      <c r="F100" s="39"/>
      <c r="G100" s="41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11.09.2017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2017-10-05T13:15:44Z</dcterms:modified>
</cp:coreProperties>
</file>